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09學年度準公共幼兒園遊戲場注意事項\"/>
    </mc:Choice>
  </mc:AlternateContent>
  <bookViews>
    <workbookView xWindow="0" yWindow="0" windowWidth="12915" windowHeight="7650"/>
  </bookViews>
  <sheets>
    <sheet name="5..調整對照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19" i="1"/>
  <c r="H18" i="1"/>
  <c r="H15" i="1"/>
  <c r="H14" i="1"/>
  <c r="H13" i="1"/>
  <c r="H12" i="1"/>
  <c r="H11" i="1"/>
  <c r="H10" i="1"/>
  <c r="G18" i="1"/>
  <c r="G19" i="1"/>
  <c r="G20" i="1"/>
  <c r="G11" i="1"/>
  <c r="G12" i="1"/>
  <c r="G13" i="1"/>
  <c r="G14" i="1"/>
  <c r="G15" i="1"/>
  <c r="G10" i="1"/>
</calcChain>
</file>

<file path=xl/sharedStrings.xml><?xml version="1.0" encoding="utf-8"?>
<sst xmlns="http://schemas.openxmlformats.org/spreadsheetml/2006/main" count="44" uniqueCount="40">
  <si>
    <t>附件五</t>
    <phoneticPr fontId="4" type="noConversion"/>
  </si>
  <si>
    <t>單位：新臺幣元</t>
    <phoneticPr fontId="9" type="noConversion"/>
  </si>
  <si>
    <t>經費項目</t>
    <phoneticPr fontId="4" type="noConversion"/>
  </si>
  <si>
    <t>調整前核定計畫</t>
    <phoneticPr fontId="4" type="noConversion"/>
  </si>
  <si>
    <t>調整後之計畫</t>
    <phoneticPr fontId="4" type="noConversion"/>
  </si>
  <si>
    <t>調整數</t>
    <phoneticPr fontId="4" type="noConversion"/>
  </si>
  <si>
    <t>調整原因說明</t>
    <phoneticPr fontId="4" type="noConversion"/>
  </si>
  <si>
    <r>
      <t>教育部核定
計畫金額</t>
    </r>
    <r>
      <rPr>
        <sz val="12"/>
        <color indexed="8"/>
        <rFont val="Times New Roman"/>
        <family val="1"/>
      </rPr>
      <t>(C)</t>
    </r>
    <phoneticPr fontId="4" type="noConversion"/>
  </si>
  <si>
    <r>
      <t>教育部核定計
畫金額</t>
    </r>
    <r>
      <rPr>
        <sz val="12"/>
        <color indexed="8"/>
        <rFont val="Times New Roman"/>
        <family val="1"/>
      </rPr>
      <t>(E=C-A)</t>
    </r>
    <phoneticPr fontId="4" type="noConversion"/>
  </si>
  <si>
    <t>合計</t>
    <phoneticPr fontId="4" type="noConversion"/>
  </si>
  <si>
    <r>
      <t xml:space="preserve"> </t>
    </r>
    <r>
      <rPr>
        <sz val="12"/>
        <color indexed="8"/>
        <rFont val="標楷體"/>
        <family val="4"/>
        <charset val="136"/>
      </rPr>
      <t>業務單位:</t>
    </r>
    <phoneticPr fontId="4" type="noConversion"/>
  </si>
  <si>
    <t xml:space="preserve">   主(會)計單位：</t>
    <phoneticPr fontId="4" type="noConversion"/>
  </si>
  <si>
    <t>備註：</t>
    <phoneticPr fontId="4" type="noConversion"/>
  </si>
  <si>
    <t>一、本表請隨函檢送乙份。</t>
    <phoneticPr fontId="4" type="noConversion"/>
  </si>
  <si>
    <t>三、請另附調整後計畫項目經費表，並註明係第幾次調整。</t>
    <phoneticPr fontId="11" type="noConversion"/>
  </si>
  <si>
    <t>首長(或團體負責人)：</t>
    <phoneticPr fontId="11" type="noConversion"/>
  </si>
  <si>
    <t xml:space="preserve">教育部委辦計畫辦理方式：□行政委託 □行政協助   □行政指示  </t>
    <phoneticPr fontId="9" type="noConversion"/>
  </si>
  <si>
    <r>
      <t>教育部核定
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助金額</t>
    </r>
    <r>
      <rPr>
        <sz val="12"/>
        <color indexed="8"/>
        <rFont val="Times New Roman"/>
        <family val="1"/>
      </rPr>
      <t>(B)</t>
    </r>
    <phoneticPr fontId="4" type="noConversion"/>
  </si>
  <si>
    <r>
      <t>教育部核定
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助金額</t>
    </r>
    <r>
      <rPr>
        <sz val="12"/>
        <color indexed="8"/>
        <rFont val="Times New Roman"/>
        <family val="1"/>
      </rPr>
      <t>(D)</t>
    </r>
    <phoneticPr fontId="4" type="noConversion"/>
  </si>
  <si>
    <r>
      <t>教育部核定補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 xml:space="preserve">助金額
</t>
    </r>
    <r>
      <rPr>
        <sz val="12"/>
        <color indexed="8"/>
        <rFont val="Times New Roman"/>
        <family val="1"/>
      </rPr>
      <t>(F=D-B)</t>
    </r>
    <phoneticPr fontId="4" type="noConversion"/>
  </si>
  <si>
    <r>
      <t>四、</t>
    </r>
    <r>
      <rPr>
        <sz val="12"/>
        <color indexed="8"/>
        <rFont val="新細明體"/>
        <family val="1"/>
        <charset val="136"/>
      </rPr>
      <t>「</t>
    </r>
    <r>
      <rPr>
        <sz val="12"/>
        <color indexed="8"/>
        <rFont val="標楷體"/>
        <family val="4"/>
        <charset val="136"/>
      </rPr>
      <t>調整前核定計畫」應以教育部核定經費表金額為準，不含循內部程序自行調整數。</t>
    </r>
    <phoneticPr fontId="3" type="noConversion"/>
  </si>
  <si>
    <t>二、委辦計畫僅須填寫「教育部核定計畫金額」欄位，「教育部核定補(捐)助金額」欄位可不必填寫。</t>
    <phoneticPr fontId="4" type="noConversion"/>
  </si>
  <si>
    <r>
      <t>教育部核定
計畫金額</t>
    </r>
    <r>
      <rPr>
        <sz val="12"/>
        <color indexed="8"/>
        <rFont val="Times New Roman"/>
        <family val="1"/>
      </rPr>
      <t>(A)</t>
    </r>
    <phoneticPr fontId="4" type="noConversion"/>
  </si>
  <si>
    <r>
      <t>教育部補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助計畫：■全額補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  <charset val="136"/>
      </rPr>
      <t>□部分補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捐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助</t>
    </r>
    <r>
      <rPr>
        <sz val="12"/>
        <color indexed="8"/>
        <rFont val="Times New Roman"/>
        <family val="1"/>
      </rPr>
      <t xml:space="preserve"> </t>
    </r>
    <phoneticPr fontId="9" type="noConversion"/>
  </si>
  <si>
    <t>組合式體能遊具</t>
    <phoneticPr fontId="4" type="noConversion"/>
  </si>
  <si>
    <t>大型藝術畫架</t>
    <phoneticPr fontId="3" type="noConversion"/>
  </si>
  <si>
    <t>基本設施修繕(學習區地面)</t>
    <phoneticPr fontId="3" type="noConversion"/>
  </si>
  <si>
    <t>廣場柱子防護</t>
    <phoneticPr fontId="3" type="noConversion"/>
  </si>
  <si>
    <t>多元遊戲桌</t>
    <phoneticPr fontId="3" type="noConversion"/>
  </si>
  <si>
    <t>經常門  小計</t>
    <phoneticPr fontId="3" type="noConversion"/>
  </si>
  <si>
    <t>資本門  小計</t>
    <phoneticPr fontId="3" type="noConversion"/>
  </si>
  <si>
    <t>8人直立式書包餐袋櫃</t>
    <phoneticPr fontId="3" type="noConversion"/>
  </si>
  <si>
    <t>經資門</t>
    <phoneticPr fontId="3" type="noConversion"/>
  </si>
  <si>
    <t>經常門</t>
    <phoneticPr fontId="3" type="noConversion"/>
  </si>
  <si>
    <t>資本門</t>
    <phoneticPr fontId="3" type="noConversion"/>
  </si>
  <si>
    <t>教育部補(捐)助委辦計畫經費第 一 次調整對照表(範例)</t>
    <phoneticPr fontId="4" type="noConversion"/>
  </si>
  <si>
    <t>執行單位名稱：臺南市○○幼兒園</t>
    <phoneticPr fontId="4" type="noConversion"/>
  </si>
  <si>
    <t>計畫期程：109年09月30日至110年07月31日</t>
    <phoneticPr fontId="4" type="noConversion"/>
  </si>
  <si>
    <t>「多元遊戲桌」一項，因廠商目前缺貨，預計於110年底再計畫量產，爰將該項目變更為「8人直立式書包餐袋櫃」。</t>
    <phoneticPr fontId="3" type="noConversion"/>
  </si>
  <si>
    <t>計畫名稱：109學年度準公共幼兒園遊戲場設備修繕或汰換補助經費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</si>
</sst>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\(#,##0\)"/>
  </numFmts>
  <fonts count="13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8"/>
      <color indexed="8"/>
      <name val="Times New Roman"/>
      <family val="1"/>
    </font>
    <font>
      <sz val="18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2" fillId="0" borderId="0" xfId="1" applyFont="1"/>
    <xf numFmtId="176" fontId="2" fillId="0" borderId="0" xfId="2" applyNumberFormat="1" applyFont="1" applyAlignment="1"/>
    <xf numFmtId="0" fontId="5" fillId="0" borderId="0" xfId="1" applyFont="1" applyAlignment="1">
      <alignment horizontal="left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vertical="top"/>
    </xf>
    <xf numFmtId="0" fontId="2" fillId="0" borderId="0" xfId="1" applyFont="1" applyAlignment="1">
      <alignment vertical="center"/>
    </xf>
    <xf numFmtId="176" fontId="2" fillId="0" borderId="0" xfId="2" applyNumberFormat="1" applyFont="1" applyAlignment="1">
      <alignment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/>
    </xf>
    <xf numFmtId="177" fontId="2" fillId="0" borderId="7" xfId="1" applyNumberFormat="1" applyFont="1" applyFill="1" applyBorder="1" applyAlignment="1"/>
    <xf numFmtId="176" fontId="2" fillId="0" borderId="7" xfId="2" applyNumberFormat="1" applyFont="1" applyFill="1" applyBorder="1" applyAlignment="1"/>
    <xf numFmtId="178" fontId="2" fillId="0" borderId="7" xfId="1" applyNumberFormat="1" applyFont="1" applyFill="1" applyBorder="1" applyAlignment="1"/>
    <xf numFmtId="0" fontId="2" fillId="0" borderId="7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2" fillId="0" borderId="7" xfId="1" applyFont="1" applyFill="1" applyBorder="1" applyAlignment="1">
      <alignment horizontal="left" wrapText="1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vertical="center" wrapText="1"/>
    </xf>
    <xf numFmtId="0" fontId="8" fillId="0" borderId="0" xfId="3" applyFont="1" applyAlignment="1">
      <alignment horizontal="left"/>
    </xf>
    <xf numFmtId="176" fontId="2" fillId="0" borderId="0" xfId="2" applyNumberFormat="1" applyFont="1" applyAlignment="1">
      <alignment horizontal="left"/>
    </xf>
    <xf numFmtId="0" fontId="2" fillId="0" borderId="0" xfId="3" applyFont="1">
      <alignment vertical="center"/>
    </xf>
    <xf numFmtId="0" fontId="2" fillId="0" borderId="0" xfId="3" applyFont="1" applyAlignment="1">
      <alignment horizontal="right" vertical="center"/>
    </xf>
    <xf numFmtId="0" fontId="8" fillId="0" borderId="7" xfId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center"/>
    </xf>
    <xf numFmtId="0" fontId="0" fillId="0" borderId="0" xfId="0" applyAlignment="1"/>
    <xf numFmtId="0" fontId="2" fillId="0" borderId="0" xfId="1" applyFont="1" applyAlignment="1"/>
    <xf numFmtId="0" fontId="0" fillId="0" borderId="0" xfId="0" applyAlignment="1"/>
    <xf numFmtId="0" fontId="6" fillId="0" borderId="0" xfId="2" applyNumberFormat="1" applyFont="1" applyAlignment="1">
      <alignment horizont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0" xfId="3" applyFont="1" applyAlignment="1">
      <alignment horizontal="left"/>
    </xf>
    <xf numFmtId="177" fontId="2" fillId="0" borderId="7" xfId="1" applyNumberFormat="1" applyFont="1" applyFill="1" applyBorder="1" applyAlignment="1"/>
    <xf numFmtId="0" fontId="0" fillId="0" borderId="7" xfId="0" applyBorder="1" applyAlignment="1"/>
    <xf numFmtId="0" fontId="8" fillId="0" borderId="0" xfId="3" applyFont="1" applyAlignment="1">
      <alignment horizontal="left"/>
    </xf>
    <xf numFmtId="0" fontId="2" fillId="0" borderId="1" xfId="1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0" xfId="4" applyFont="1" applyAlignment="1">
      <alignment vertical="center"/>
    </xf>
    <xf numFmtId="0" fontId="2" fillId="0" borderId="8" xfId="4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1" applyFont="1" applyBorder="1" applyAlignment="1"/>
    <xf numFmtId="0" fontId="2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0" xfId="1" applyFont="1" applyBorder="1" applyAlignment="1"/>
  </cellXfs>
  <cellStyles count="5">
    <cellStyle name="一般" xfId="0" builtinId="0"/>
    <cellStyle name="一般 2" xfId="3"/>
    <cellStyle name="一般_附表" xfId="1"/>
    <cellStyle name="一般_經費調整對照表" xfId="4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D9" sqref="D9"/>
    </sheetView>
  </sheetViews>
  <sheetFormatPr defaultColWidth="8.875" defaultRowHeight="16.5"/>
  <cols>
    <col min="1" max="1" width="28.375" style="1" customWidth="1"/>
    <col min="2" max="2" width="13.125" style="1" customWidth="1"/>
    <col min="3" max="3" width="17.625" style="1" customWidth="1"/>
    <col min="4" max="5" width="13.625" style="2" customWidth="1"/>
    <col min="6" max="6" width="13.625" style="1" customWidth="1"/>
    <col min="7" max="7" width="15" style="1" bestFit="1" customWidth="1"/>
    <col min="8" max="8" width="14.875" style="1" bestFit="1" customWidth="1"/>
    <col min="9" max="9" width="43.125" style="1" customWidth="1"/>
    <col min="10" max="257" width="8.875" style="1"/>
    <col min="258" max="258" width="29.625" style="1" customWidth="1"/>
    <col min="259" max="262" width="13.625" style="1" customWidth="1"/>
    <col min="263" max="263" width="15" style="1" bestFit="1" customWidth="1"/>
    <col min="264" max="264" width="14.875" style="1" bestFit="1" customWidth="1"/>
    <col min="265" max="265" width="43.125" style="1" customWidth="1"/>
    <col min="266" max="513" width="8.875" style="1"/>
    <col min="514" max="514" width="29.625" style="1" customWidth="1"/>
    <col min="515" max="518" width="13.625" style="1" customWidth="1"/>
    <col min="519" max="519" width="15" style="1" bestFit="1" customWidth="1"/>
    <col min="520" max="520" width="14.875" style="1" bestFit="1" customWidth="1"/>
    <col min="521" max="521" width="43.125" style="1" customWidth="1"/>
    <col min="522" max="769" width="8.875" style="1"/>
    <col min="770" max="770" width="29.625" style="1" customWidth="1"/>
    <col min="771" max="774" width="13.625" style="1" customWidth="1"/>
    <col min="775" max="775" width="15" style="1" bestFit="1" customWidth="1"/>
    <col min="776" max="776" width="14.875" style="1" bestFit="1" customWidth="1"/>
    <col min="777" max="777" width="43.125" style="1" customWidth="1"/>
    <col min="778" max="1025" width="8.875" style="1"/>
    <col min="1026" max="1026" width="29.625" style="1" customWidth="1"/>
    <col min="1027" max="1030" width="13.625" style="1" customWidth="1"/>
    <col min="1031" max="1031" width="15" style="1" bestFit="1" customWidth="1"/>
    <col min="1032" max="1032" width="14.875" style="1" bestFit="1" customWidth="1"/>
    <col min="1033" max="1033" width="43.125" style="1" customWidth="1"/>
    <col min="1034" max="1281" width="8.875" style="1"/>
    <col min="1282" max="1282" width="29.625" style="1" customWidth="1"/>
    <col min="1283" max="1286" width="13.625" style="1" customWidth="1"/>
    <col min="1287" max="1287" width="15" style="1" bestFit="1" customWidth="1"/>
    <col min="1288" max="1288" width="14.875" style="1" bestFit="1" customWidth="1"/>
    <col min="1289" max="1289" width="43.125" style="1" customWidth="1"/>
    <col min="1290" max="1537" width="8.875" style="1"/>
    <col min="1538" max="1538" width="29.625" style="1" customWidth="1"/>
    <col min="1539" max="1542" width="13.625" style="1" customWidth="1"/>
    <col min="1543" max="1543" width="15" style="1" bestFit="1" customWidth="1"/>
    <col min="1544" max="1544" width="14.875" style="1" bestFit="1" customWidth="1"/>
    <col min="1545" max="1545" width="43.125" style="1" customWidth="1"/>
    <col min="1546" max="1793" width="8.875" style="1"/>
    <col min="1794" max="1794" width="29.625" style="1" customWidth="1"/>
    <col min="1795" max="1798" width="13.625" style="1" customWidth="1"/>
    <col min="1799" max="1799" width="15" style="1" bestFit="1" customWidth="1"/>
    <col min="1800" max="1800" width="14.875" style="1" bestFit="1" customWidth="1"/>
    <col min="1801" max="1801" width="43.125" style="1" customWidth="1"/>
    <col min="1802" max="2049" width="8.875" style="1"/>
    <col min="2050" max="2050" width="29.625" style="1" customWidth="1"/>
    <col min="2051" max="2054" width="13.625" style="1" customWidth="1"/>
    <col min="2055" max="2055" width="15" style="1" bestFit="1" customWidth="1"/>
    <col min="2056" max="2056" width="14.875" style="1" bestFit="1" customWidth="1"/>
    <col min="2057" max="2057" width="43.125" style="1" customWidth="1"/>
    <col min="2058" max="2305" width="8.875" style="1"/>
    <col min="2306" max="2306" width="29.625" style="1" customWidth="1"/>
    <col min="2307" max="2310" width="13.625" style="1" customWidth="1"/>
    <col min="2311" max="2311" width="15" style="1" bestFit="1" customWidth="1"/>
    <col min="2312" max="2312" width="14.875" style="1" bestFit="1" customWidth="1"/>
    <col min="2313" max="2313" width="43.125" style="1" customWidth="1"/>
    <col min="2314" max="2561" width="8.875" style="1"/>
    <col min="2562" max="2562" width="29.625" style="1" customWidth="1"/>
    <col min="2563" max="2566" width="13.625" style="1" customWidth="1"/>
    <col min="2567" max="2567" width="15" style="1" bestFit="1" customWidth="1"/>
    <col min="2568" max="2568" width="14.875" style="1" bestFit="1" customWidth="1"/>
    <col min="2569" max="2569" width="43.125" style="1" customWidth="1"/>
    <col min="2570" max="2817" width="8.875" style="1"/>
    <col min="2818" max="2818" width="29.625" style="1" customWidth="1"/>
    <col min="2819" max="2822" width="13.625" style="1" customWidth="1"/>
    <col min="2823" max="2823" width="15" style="1" bestFit="1" customWidth="1"/>
    <col min="2824" max="2824" width="14.875" style="1" bestFit="1" customWidth="1"/>
    <col min="2825" max="2825" width="43.125" style="1" customWidth="1"/>
    <col min="2826" max="3073" width="8.875" style="1"/>
    <col min="3074" max="3074" width="29.625" style="1" customWidth="1"/>
    <col min="3075" max="3078" width="13.625" style="1" customWidth="1"/>
    <col min="3079" max="3079" width="15" style="1" bestFit="1" customWidth="1"/>
    <col min="3080" max="3080" width="14.875" style="1" bestFit="1" customWidth="1"/>
    <col min="3081" max="3081" width="43.125" style="1" customWidth="1"/>
    <col min="3082" max="3329" width="8.875" style="1"/>
    <col min="3330" max="3330" width="29.625" style="1" customWidth="1"/>
    <col min="3331" max="3334" width="13.625" style="1" customWidth="1"/>
    <col min="3335" max="3335" width="15" style="1" bestFit="1" customWidth="1"/>
    <col min="3336" max="3336" width="14.875" style="1" bestFit="1" customWidth="1"/>
    <col min="3337" max="3337" width="43.125" style="1" customWidth="1"/>
    <col min="3338" max="3585" width="8.875" style="1"/>
    <col min="3586" max="3586" width="29.625" style="1" customWidth="1"/>
    <col min="3587" max="3590" width="13.625" style="1" customWidth="1"/>
    <col min="3591" max="3591" width="15" style="1" bestFit="1" customWidth="1"/>
    <col min="3592" max="3592" width="14.875" style="1" bestFit="1" customWidth="1"/>
    <col min="3593" max="3593" width="43.125" style="1" customWidth="1"/>
    <col min="3594" max="3841" width="8.875" style="1"/>
    <col min="3842" max="3842" width="29.625" style="1" customWidth="1"/>
    <col min="3843" max="3846" width="13.625" style="1" customWidth="1"/>
    <col min="3847" max="3847" width="15" style="1" bestFit="1" customWidth="1"/>
    <col min="3848" max="3848" width="14.875" style="1" bestFit="1" customWidth="1"/>
    <col min="3849" max="3849" width="43.125" style="1" customWidth="1"/>
    <col min="3850" max="4097" width="8.875" style="1"/>
    <col min="4098" max="4098" width="29.625" style="1" customWidth="1"/>
    <col min="4099" max="4102" width="13.625" style="1" customWidth="1"/>
    <col min="4103" max="4103" width="15" style="1" bestFit="1" customWidth="1"/>
    <col min="4104" max="4104" width="14.875" style="1" bestFit="1" customWidth="1"/>
    <col min="4105" max="4105" width="43.125" style="1" customWidth="1"/>
    <col min="4106" max="4353" width="8.875" style="1"/>
    <col min="4354" max="4354" width="29.625" style="1" customWidth="1"/>
    <col min="4355" max="4358" width="13.625" style="1" customWidth="1"/>
    <col min="4359" max="4359" width="15" style="1" bestFit="1" customWidth="1"/>
    <col min="4360" max="4360" width="14.875" style="1" bestFit="1" customWidth="1"/>
    <col min="4361" max="4361" width="43.125" style="1" customWidth="1"/>
    <col min="4362" max="4609" width="8.875" style="1"/>
    <col min="4610" max="4610" width="29.625" style="1" customWidth="1"/>
    <col min="4611" max="4614" width="13.625" style="1" customWidth="1"/>
    <col min="4615" max="4615" width="15" style="1" bestFit="1" customWidth="1"/>
    <col min="4616" max="4616" width="14.875" style="1" bestFit="1" customWidth="1"/>
    <col min="4617" max="4617" width="43.125" style="1" customWidth="1"/>
    <col min="4618" max="4865" width="8.875" style="1"/>
    <col min="4866" max="4866" width="29.625" style="1" customWidth="1"/>
    <col min="4867" max="4870" width="13.625" style="1" customWidth="1"/>
    <col min="4871" max="4871" width="15" style="1" bestFit="1" customWidth="1"/>
    <col min="4872" max="4872" width="14.875" style="1" bestFit="1" customWidth="1"/>
    <col min="4873" max="4873" width="43.125" style="1" customWidth="1"/>
    <col min="4874" max="5121" width="8.875" style="1"/>
    <col min="5122" max="5122" width="29.625" style="1" customWidth="1"/>
    <col min="5123" max="5126" width="13.625" style="1" customWidth="1"/>
    <col min="5127" max="5127" width="15" style="1" bestFit="1" customWidth="1"/>
    <col min="5128" max="5128" width="14.875" style="1" bestFit="1" customWidth="1"/>
    <col min="5129" max="5129" width="43.125" style="1" customWidth="1"/>
    <col min="5130" max="5377" width="8.875" style="1"/>
    <col min="5378" max="5378" width="29.625" style="1" customWidth="1"/>
    <col min="5379" max="5382" width="13.625" style="1" customWidth="1"/>
    <col min="5383" max="5383" width="15" style="1" bestFit="1" customWidth="1"/>
    <col min="5384" max="5384" width="14.875" style="1" bestFit="1" customWidth="1"/>
    <col min="5385" max="5385" width="43.125" style="1" customWidth="1"/>
    <col min="5386" max="5633" width="8.875" style="1"/>
    <col min="5634" max="5634" width="29.625" style="1" customWidth="1"/>
    <col min="5635" max="5638" width="13.625" style="1" customWidth="1"/>
    <col min="5639" max="5639" width="15" style="1" bestFit="1" customWidth="1"/>
    <col min="5640" max="5640" width="14.875" style="1" bestFit="1" customWidth="1"/>
    <col min="5641" max="5641" width="43.125" style="1" customWidth="1"/>
    <col min="5642" max="5889" width="8.875" style="1"/>
    <col min="5890" max="5890" width="29.625" style="1" customWidth="1"/>
    <col min="5891" max="5894" width="13.625" style="1" customWidth="1"/>
    <col min="5895" max="5895" width="15" style="1" bestFit="1" customWidth="1"/>
    <col min="5896" max="5896" width="14.875" style="1" bestFit="1" customWidth="1"/>
    <col min="5897" max="5897" width="43.125" style="1" customWidth="1"/>
    <col min="5898" max="6145" width="8.875" style="1"/>
    <col min="6146" max="6146" width="29.625" style="1" customWidth="1"/>
    <col min="6147" max="6150" width="13.625" style="1" customWidth="1"/>
    <col min="6151" max="6151" width="15" style="1" bestFit="1" customWidth="1"/>
    <col min="6152" max="6152" width="14.875" style="1" bestFit="1" customWidth="1"/>
    <col min="6153" max="6153" width="43.125" style="1" customWidth="1"/>
    <col min="6154" max="6401" width="8.875" style="1"/>
    <col min="6402" max="6402" width="29.625" style="1" customWidth="1"/>
    <col min="6403" max="6406" width="13.625" style="1" customWidth="1"/>
    <col min="6407" max="6407" width="15" style="1" bestFit="1" customWidth="1"/>
    <col min="6408" max="6408" width="14.875" style="1" bestFit="1" customWidth="1"/>
    <col min="6409" max="6409" width="43.125" style="1" customWidth="1"/>
    <col min="6410" max="6657" width="8.875" style="1"/>
    <col min="6658" max="6658" width="29.625" style="1" customWidth="1"/>
    <col min="6659" max="6662" width="13.625" style="1" customWidth="1"/>
    <col min="6663" max="6663" width="15" style="1" bestFit="1" customWidth="1"/>
    <col min="6664" max="6664" width="14.875" style="1" bestFit="1" customWidth="1"/>
    <col min="6665" max="6665" width="43.125" style="1" customWidth="1"/>
    <col min="6666" max="6913" width="8.875" style="1"/>
    <col min="6914" max="6914" width="29.625" style="1" customWidth="1"/>
    <col min="6915" max="6918" width="13.625" style="1" customWidth="1"/>
    <col min="6919" max="6919" width="15" style="1" bestFit="1" customWidth="1"/>
    <col min="6920" max="6920" width="14.875" style="1" bestFit="1" customWidth="1"/>
    <col min="6921" max="6921" width="43.125" style="1" customWidth="1"/>
    <col min="6922" max="7169" width="8.875" style="1"/>
    <col min="7170" max="7170" width="29.625" style="1" customWidth="1"/>
    <col min="7171" max="7174" width="13.625" style="1" customWidth="1"/>
    <col min="7175" max="7175" width="15" style="1" bestFit="1" customWidth="1"/>
    <col min="7176" max="7176" width="14.875" style="1" bestFit="1" customWidth="1"/>
    <col min="7177" max="7177" width="43.125" style="1" customWidth="1"/>
    <col min="7178" max="7425" width="8.875" style="1"/>
    <col min="7426" max="7426" width="29.625" style="1" customWidth="1"/>
    <col min="7427" max="7430" width="13.625" style="1" customWidth="1"/>
    <col min="7431" max="7431" width="15" style="1" bestFit="1" customWidth="1"/>
    <col min="7432" max="7432" width="14.875" style="1" bestFit="1" customWidth="1"/>
    <col min="7433" max="7433" width="43.125" style="1" customWidth="1"/>
    <col min="7434" max="7681" width="8.875" style="1"/>
    <col min="7682" max="7682" width="29.625" style="1" customWidth="1"/>
    <col min="7683" max="7686" width="13.625" style="1" customWidth="1"/>
    <col min="7687" max="7687" width="15" style="1" bestFit="1" customWidth="1"/>
    <col min="7688" max="7688" width="14.875" style="1" bestFit="1" customWidth="1"/>
    <col min="7689" max="7689" width="43.125" style="1" customWidth="1"/>
    <col min="7690" max="7937" width="8.875" style="1"/>
    <col min="7938" max="7938" width="29.625" style="1" customWidth="1"/>
    <col min="7939" max="7942" width="13.625" style="1" customWidth="1"/>
    <col min="7943" max="7943" width="15" style="1" bestFit="1" customWidth="1"/>
    <col min="7944" max="7944" width="14.875" style="1" bestFit="1" customWidth="1"/>
    <col min="7945" max="7945" width="43.125" style="1" customWidth="1"/>
    <col min="7946" max="8193" width="8.875" style="1"/>
    <col min="8194" max="8194" width="29.625" style="1" customWidth="1"/>
    <col min="8195" max="8198" width="13.625" style="1" customWidth="1"/>
    <col min="8199" max="8199" width="15" style="1" bestFit="1" customWidth="1"/>
    <col min="8200" max="8200" width="14.875" style="1" bestFit="1" customWidth="1"/>
    <col min="8201" max="8201" width="43.125" style="1" customWidth="1"/>
    <col min="8202" max="8449" width="8.875" style="1"/>
    <col min="8450" max="8450" width="29.625" style="1" customWidth="1"/>
    <col min="8451" max="8454" width="13.625" style="1" customWidth="1"/>
    <col min="8455" max="8455" width="15" style="1" bestFit="1" customWidth="1"/>
    <col min="8456" max="8456" width="14.875" style="1" bestFit="1" customWidth="1"/>
    <col min="8457" max="8457" width="43.125" style="1" customWidth="1"/>
    <col min="8458" max="8705" width="8.875" style="1"/>
    <col min="8706" max="8706" width="29.625" style="1" customWidth="1"/>
    <col min="8707" max="8710" width="13.625" style="1" customWidth="1"/>
    <col min="8711" max="8711" width="15" style="1" bestFit="1" customWidth="1"/>
    <col min="8712" max="8712" width="14.875" style="1" bestFit="1" customWidth="1"/>
    <col min="8713" max="8713" width="43.125" style="1" customWidth="1"/>
    <col min="8714" max="8961" width="8.875" style="1"/>
    <col min="8962" max="8962" width="29.625" style="1" customWidth="1"/>
    <col min="8963" max="8966" width="13.625" style="1" customWidth="1"/>
    <col min="8967" max="8967" width="15" style="1" bestFit="1" customWidth="1"/>
    <col min="8968" max="8968" width="14.875" style="1" bestFit="1" customWidth="1"/>
    <col min="8969" max="8969" width="43.125" style="1" customWidth="1"/>
    <col min="8970" max="9217" width="8.875" style="1"/>
    <col min="9218" max="9218" width="29.625" style="1" customWidth="1"/>
    <col min="9219" max="9222" width="13.625" style="1" customWidth="1"/>
    <col min="9223" max="9223" width="15" style="1" bestFit="1" customWidth="1"/>
    <col min="9224" max="9224" width="14.875" style="1" bestFit="1" customWidth="1"/>
    <col min="9225" max="9225" width="43.125" style="1" customWidth="1"/>
    <col min="9226" max="9473" width="8.875" style="1"/>
    <col min="9474" max="9474" width="29.625" style="1" customWidth="1"/>
    <col min="9475" max="9478" width="13.625" style="1" customWidth="1"/>
    <col min="9479" max="9479" width="15" style="1" bestFit="1" customWidth="1"/>
    <col min="9480" max="9480" width="14.875" style="1" bestFit="1" customWidth="1"/>
    <col min="9481" max="9481" width="43.125" style="1" customWidth="1"/>
    <col min="9482" max="9729" width="8.875" style="1"/>
    <col min="9730" max="9730" width="29.625" style="1" customWidth="1"/>
    <col min="9731" max="9734" width="13.625" style="1" customWidth="1"/>
    <col min="9735" max="9735" width="15" style="1" bestFit="1" customWidth="1"/>
    <col min="9736" max="9736" width="14.875" style="1" bestFit="1" customWidth="1"/>
    <col min="9737" max="9737" width="43.125" style="1" customWidth="1"/>
    <col min="9738" max="9985" width="8.875" style="1"/>
    <col min="9986" max="9986" width="29.625" style="1" customWidth="1"/>
    <col min="9987" max="9990" width="13.625" style="1" customWidth="1"/>
    <col min="9991" max="9991" width="15" style="1" bestFit="1" customWidth="1"/>
    <col min="9992" max="9992" width="14.875" style="1" bestFit="1" customWidth="1"/>
    <col min="9993" max="9993" width="43.125" style="1" customWidth="1"/>
    <col min="9994" max="10241" width="8.875" style="1"/>
    <col min="10242" max="10242" width="29.625" style="1" customWidth="1"/>
    <col min="10243" max="10246" width="13.625" style="1" customWidth="1"/>
    <col min="10247" max="10247" width="15" style="1" bestFit="1" customWidth="1"/>
    <col min="10248" max="10248" width="14.875" style="1" bestFit="1" customWidth="1"/>
    <col min="10249" max="10249" width="43.125" style="1" customWidth="1"/>
    <col min="10250" max="10497" width="8.875" style="1"/>
    <col min="10498" max="10498" width="29.625" style="1" customWidth="1"/>
    <col min="10499" max="10502" width="13.625" style="1" customWidth="1"/>
    <col min="10503" max="10503" width="15" style="1" bestFit="1" customWidth="1"/>
    <col min="10504" max="10504" width="14.875" style="1" bestFit="1" customWidth="1"/>
    <col min="10505" max="10505" width="43.125" style="1" customWidth="1"/>
    <col min="10506" max="10753" width="8.875" style="1"/>
    <col min="10754" max="10754" width="29.625" style="1" customWidth="1"/>
    <col min="10755" max="10758" width="13.625" style="1" customWidth="1"/>
    <col min="10759" max="10759" width="15" style="1" bestFit="1" customWidth="1"/>
    <col min="10760" max="10760" width="14.875" style="1" bestFit="1" customWidth="1"/>
    <col min="10761" max="10761" width="43.125" style="1" customWidth="1"/>
    <col min="10762" max="11009" width="8.875" style="1"/>
    <col min="11010" max="11010" width="29.625" style="1" customWidth="1"/>
    <col min="11011" max="11014" width="13.625" style="1" customWidth="1"/>
    <col min="11015" max="11015" width="15" style="1" bestFit="1" customWidth="1"/>
    <col min="11016" max="11016" width="14.875" style="1" bestFit="1" customWidth="1"/>
    <col min="11017" max="11017" width="43.125" style="1" customWidth="1"/>
    <col min="11018" max="11265" width="8.875" style="1"/>
    <col min="11266" max="11266" width="29.625" style="1" customWidth="1"/>
    <col min="11267" max="11270" width="13.625" style="1" customWidth="1"/>
    <col min="11271" max="11271" width="15" style="1" bestFit="1" customWidth="1"/>
    <col min="11272" max="11272" width="14.875" style="1" bestFit="1" customWidth="1"/>
    <col min="11273" max="11273" width="43.125" style="1" customWidth="1"/>
    <col min="11274" max="11521" width="8.875" style="1"/>
    <col min="11522" max="11522" width="29.625" style="1" customWidth="1"/>
    <col min="11523" max="11526" width="13.625" style="1" customWidth="1"/>
    <col min="11527" max="11527" width="15" style="1" bestFit="1" customWidth="1"/>
    <col min="11528" max="11528" width="14.875" style="1" bestFit="1" customWidth="1"/>
    <col min="11529" max="11529" width="43.125" style="1" customWidth="1"/>
    <col min="11530" max="11777" width="8.875" style="1"/>
    <col min="11778" max="11778" width="29.625" style="1" customWidth="1"/>
    <col min="11779" max="11782" width="13.625" style="1" customWidth="1"/>
    <col min="11783" max="11783" width="15" style="1" bestFit="1" customWidth="1"/>
    <col min="11784" max="11784" width="14.875" style="1" bestFit="1" customWidth="1"/>
    <col min="11785" max="11785" width="43.125" style="1" customWidth="1"/>
    <col min="11786" max="12033" width="8.875" style="1"/>
    <col min="12034" max="12034" width="29.625" style="1" customWidth="1"/>
    <col min="12035" max="12038" width="13.625" style="1" customWidth="1"/>
    <col min="12039" max="12039" width="15" style="1" bestFit="1" customWidth="1"/>
    <col min="12040" max="12040" width="14.875" style="1" bestFit="1" customWidth="1"/>
    <col min="12041" max="12041" width="43.125" style="1" customWidth="1"/>
    <col min="12042" max="12289" width="8.875" style="1"/>
    <col min="12290" max="12290" width="29.625" style="1" customWidth="1"/>
    <col min="12291" max="12294" width="13.625" style="1" customWidth="1"/>
    <col min="12295" max="12295" width="15" style="1" bestFit="1" customWidth="1"/>
    <col min="12296" max="12296" width="14.875" style="1" bestFit="1" customWidth="1"/>
    <col min="12297" max="12297" width="43.125" style="1" customWidth="1"/>
    <col min="12298" max="12545" width="8.875" style="1"/>
    <col min="12546" max="12546" width="29.625" style="1" customWidth="1"/>
    <col min="12547" max="12550" width="13.625" style="1" customWidth="1"/>
    <col min="12551" max="12551" width="15" style="1" bestFit="1" customWidth="1"/>
    <col min="12552" max="12552" width="14.875" style="1" bestFit="1" customWidth="1"/>
    <col min="12553" max="12553" width="43.125" style="1" customWidth="1"/>
    <col min="12554" max="12801" width="8.875" style="1"/>
    <col min="12802" max="12802" width="29.625" style="1" customWidth="1"/>
    <col min="12803" max="12806" width="13.625" style="1" customWidth="1"/>
    <col min="12807" max="12807" width="15" style="1" bestFit="1" customWidth="1"/>
    <col min="12808" max="12808" width="14.875" style="1" bestFit="1" customWidth="1"/>
    <col min="12809" max="12809" width="43.125" style="1" customWidth="1"/>
    <col min="12810" max="13057" width="8.875" style="1"/>
    <col min="13058" max="13058" width="29.625" style="1" customWidth="1"/>
    <col min="13059" max="13062" width="13.625" style="1" customWidth="1"/>
    <col min="13063" max="13063" width="15" style="1" bestFit="1" customWidth="1"/>
    <col min="13064" max="13064" width="14.875" style="1" bestFit="1" customWidth="1"/>
    <col min="13065" max="13065" width="43.125" style="1" customWidth="1"/>
    <col min="13066" max="13313" width="8.875" style="1"/>
    <col min="13314" max="13314" width="29.625" style="1" customWidth="1"/>
    <col min="13315" max="13318" width="13.625" style="1" customWidth="1"/>
    <col min="13319" max="13319" width="15" style="1" bestFit="1" customWidth="1"/>
    <col min="13320" max="13320" width="14.875" style="1" bestFit="1" customWidth="1"/>
    <col min="13321" max="13321" width="43.125" style="1" customWidth="1"/>
    <col min="13322" max="13569" width="8.875" style="1"/>
    <col min="13570" max="13570" width="29.625" style="1" customWidth="1"/>
    <col min="13571" max="13574" width="13.625" style="1" customWidth="1"/>
    <col min="13575" max="13575" width="15" style="1" bestFit="1" customWidth="1"/>
    <col min="13576" max="13576" width="14.875" style="1" bestFit="1" customWidth="1"/>
    <col min="13577" max="13577" width="43.125" style="1" customWidth="1"/>
    <col min="13578" max="13825" width="8.875" style="1"/>
    <col min="13826" max="13826" width="29.625" style="1" customWidth="1"/>
    <col min="13827" max="13830" width="13.625" style="1" customWidth="1"/>
    <col min="13831" max="13831" width="15" style="1" bestFit="1" customWidth="1"/>
    <col min="13832" max="13832" width="14.875" style="1" bestFit="1" customWidth="1"/>
    <col min="13833" max="13833" width="43.125" style="1" customWidth="1"/>
    <col min="13834" max="14081" width="8.875" style="1"/>
    <col min="14082" max="14082" width="29.625" style="1" customWidth="1"/>
    <col min="14083" max="14086" width="13.625" style="1" customWidth="1"/>
    <col min="14087" max="14087" width="15" style="1" bestFit="1" customWidth="1"/>
    <col min="14088" max="14088" width="14.875" style="1" bestFit="1" customWidth="1"/>
    <col min="14089" max="14089" width="43.125" style="1" customWidth="1"/>
    <col min="14090" max="14337" width="8.875" style="1"/>
    <col min="14338" max="14338" width="29.625" style="1" customWidth="1"/>
    <col min="14339" max="14342" width="13.625" style="1" customWidth="1"/>
    <col min="14343" max="14343" width="15" style="1" bestFit="1" customWidth="1"/>
    <col min="14344" max="14344" width="14.875" style="1" bestFit="1" customWidth="1"/>
    <col min="14345" max="14345" width="43.125" style="1" customWidth="1"/>
    <col min="14346" max="14593" width="8.875" style="1"/>
    <col min="14594" max="14594" width="29.625" style="1" customWidth="1"/>
    <col min="14595" max="14598" width="13.625" style="1" customWidth="1"/>
    <col min="14599" max="14599" width="15" style="1" bestFit="1" customWidth="1"/>
    <col min="14600" max="14600" width="14.875" style="1" bestFit="1" customWidth="1"/>
    <col min="14601" max="14601" width="43.125" style="1" customWidth="1"/>
    <col min="14602" max="14849" width="8.875" style="1"/>
    <col min="14850" max="14850" width="29.625" style="1" customWidth="1"/>
    <col min="14851" max="14854" width="13.625" style="1" customWidth="1"/>
    <col min="14855" max="14855" width="15" style="1" bestFit="1" customWidth="1"/>
    <col min="14856" max="14856" width="14.875" style="1" bestFit="1" customWidth="1"/>
    <col min="14857" max="14857" width="43.125" style="1" customWidth="1"/>
    <col min="14858" max="15105" width="8.875" style="1"/>
    <col min="15106" max="15106" width="29.625" style="1" customWidth="1"/>
    <col min="15107" max="15110" width="13.625" style="1" customWidth="1"/>
    <col min="15111" max="15111" width="15" style="1" bestFit="1" customWidth="1"/>
    <col min="15112" max="15112" width="14.875" style="1" bestFit="1" customWidth="1"/>
    <col min="15113" max="15113" width="43.125" style="1" customWidth="1"/>
    <col min="15114" max="15361" width="8.875" style="1"/>
    <col min="15362" max="15362" width="29.625" style="1" customWidth="1"/>
    <col min="15363" max="15366" width="13.625" style="1" customWidth="1"/>
    <col min="15367" max="15367" width="15" style="1" bestFit="1" customWidth="1"/>
    <col min="15368" max="15368" width="14.875" style="1" bestFit="1" customWidth="1"/>
    <col min="15369" max="15369" width="43.125" style="1" customWidth="1"/>
    <col min="15370" max="15617" width="8.875" style="1"/>
    <col min="15618" max="15618" width="29.625" style="1" customWidth="1"/>
    <col min="15619" max="15622" width="13.625" style="1" customWidth="1"/>
    <col min="15623" max="15623" width="15" style="1" bestFit="1" customWidth="1"/>
    <col min="15624" max="15624" width="14.875" style="1" bestFit="1" customWidth="1"/>
    <col min="15625" max="15625" width="43.125" style="1" customWidth="1"/>
    <col min="15626" max="15873" width="8.875" style="1"/>
    <col min="15874" max="15874" width="29.625" style="1" customWidth="1"/>
    <col min="15875" max="15878" width="13.625" style="1" customWidth="1"/>
    <col min="15879" max="15879" width="15" style="1" bestFit="1" customWidth="1"/>
    <col min="15880" max="15880" width="14.875" style="1" bestFit="1" customWidth="1"/>
    <col min="15881" max="15881" width="43.125" style="1" customWidth="1"/>
    <col min="15882" max="16129" width="8.875" style="1"/>
    <col min="16130" max="16130" width="29.625" style="1" customWidth="1"/>
    <col min="16131" max="16134" width="13.625" style="1" customWidth="1"/>
    <col min="16135" max="16135" width="15" style="1" bestFit="1" customWidth="1"/>
    <col min="16136" max="16136" width="14.875" style="1" bestFit="1" customWidth="1"/>
    <col min="16137" max="16137" width="43.125" style="1" customWidth="1"/>
    <col min="16138" max="16384" width="8.875" style="1"/>
  </cols>
  <sheetData>
    <row r="1" spans="1:10" ht="24" customHeight="1">
      <c r="A1" s="27" t="s">
        <v>0</v>
      </c>
      <c r="B1" s="28"/>
      <c r="I1" s="3"/>
    </row>
    <row r="2" spans="1:10" s="4" customFormat="1" ht="25.5">
      <c r="A2" s="29" t="s">
        <v>35</v>
      </c>
      <c r="B2" s="28"/>
      <c r="C2" s="28"/>
      <c r="D2" s="28"/>
      <c r="E2" s="28"/>
      <c r="F2" s="28"/>
      <c r="G2" s="28"/>
      <c r="H2" s="28"/>
      <c r="I2" s="28"/>
    </row>
    <row r="3" spans="1:10" s="4" customFormat="1" ht="17.100000000000001" customHeight="1">
      <c r="A3" s="40" t="s">
        <v>36</v>
      </c>
      <c r="B3" s="28"/>
      <c r="C3" s="28"/>
      <c r="D3" s="28"/>
      <c r="E3" s="28"/>
      <c r="F3" s="5"/>
      <c r="G3" s="5"/>
      <c r="H3" s="5"/>
      <c r="J3" s="6"/>
    </row>
    <row r="4" spans="1:10" s="7" customFormat="1" ht="17.100000000000001" customHeight="1">
      <c r="A4" s="30" t="s">
        <v>39</v>
      </c>
      <c r="B4" s="31"/>
      <c r="C4" s="31"/>
      <c r="D4" s="8"/>
      <c r="E4" s="8"/>
      <c r="I4" s="1"/>
    </row>
    <row r="5" spans="1:10" s="7" customFormat="1" ht="17.100000000000001" customHeight="1">
      <c r="A5" s="30" t="s">
        <v>37</v>
      </c>
      <c r="B5" s="31"/>
      <c r="C5" s="31"/>
      <c r="D5" s="8"/>
      <c r="E5" s="8"/>
      <c r="F5" s="8"/>
      <c r="G5" s="8"/>
      <c r="H5" s="8"/>
    </row>
    <row r="6" spans="1:10" s="7" customFormat="1" ht="17.100000000000001" customHeight="1">
      <c r="A6" s="46" t="s">
        <v>23</v>
      </c>
      <c r="B6" s="31"/>
      <c r="C6" s="31"/>
      <c r="D6" s="8"/>
      <c r="E6" s="8"/>
      <c r="F6" s="8"/>
      <c r="G6" s="8"/>
      <c r="H6" s="8"/>
    </row>
    <row r="7" spans="1:10" s="7" customFormat="1" ht="17.100000000000001" customHeight="1">
      <c r="A7" s="47" t="s">
        <v>16</v>
      </c>
      <c r="B7" s="48"/>
      <c r="C7" s="48"/>
      <c r="D7" s="48"/>
      <c r="E7" s="8"/>
      <c r="I7" s="22" t="s">
        <v>1</v>
      </c>
    </row>
    <row r="8" spans="1:10" s="7" customFormat="1" ht="24.95" customHeight="1">
      <c r="A8" s="49" t="s">
        <v>2</v>
      </c>
      <c r="B8" s="32" t="s">
        <v>32</v>
      </c>
      <c r="C8" s="34" t="s">
        <v>3</v>
      </c>
      <c r="D8" s="35"/>
      <c r="E8" s="34" t="s">
        <v>4</v>
      </c>
      <c r="F8" s="35"/>
      <c r="G8" s="36" t="s">
        <v>5</v>
      </c>
      <c r="H8" s="37"/>
      <c r="I8" s="38" t="s">
        <v>6</v>
      </c>
    </row>
    <row r="9" spans="1:10" s="7" customFormat="1" ht="51" customHeight="1">
      <c r="A9" s="50"/>
      <c r="B9" s="33"/>
      <c r="C9" s="9" t="s">
        <v>22</v>
      </c>
      <c r="D9" s="9" t="s">
        <v>17</v>
      </c>
      <c r="E9" s="9" t="s">
        <v>7</v>
      </c>
      <c r="F9" s="9" t="s">
        <v>18</v>
      </c>
      <c r="G9" s="9" t="s">
        <v>8</v>
      </c>
      <c r="H9" s="9" t="s">
        <v>19</v>
      </c>
      <c r="I9" s="39"/>
    </row>
    <row r="10" spans="1:10" ht="24.95" customHeight="1">
      <c r="A10" s="10" t="s">
        <v>24</v>
      </c>
      <c r="B10" s="25" t="s">
        <v>34</v>
      </c>
      <c r="C10" s="11">
        <v>60000</v>
      </c>
      <c r="D10" s="11">
        <v>60000</v>
      </c>
      <c r="E10" s="11">
        <v>60000</v>
      </c>
      <c r="F10" s="11">
        <v>60000</v>
      </c>
      <c r="G10" s="13">
        <f>E10-C10</f>
        <v>0</v>
      </c>
      <c r="H10" s="13">
        <f>F10-D10</f>
        <v>0</v>
      </c>
      <c r="I10" s="14"/>
    </row>
    <row r="11" spans="1:10" ht="24.95" customHeight="1">
      <c r="A11" s="10" t="s">
        <v>25</v>
      </c>
      <c r="B11" s="25" t="s">
        <v>34</v>
      </c>
      <c r="C11" s="11">
        <v>10800</v>
      </c>
      <c r="D11" s="11">
        <v>10800</v>
      </c>
      <c r="E11" s="11">
        <v>10800</v>
      </c>
      <c r="F11" s="11">
        <v>10800</v>
      </c>
      <c r="G11" s="13">
        <f t="shared" ref="G11:H20" si="0">E11-C11</f>
        <v>0</v>
      </c>
      <c r="H11" s="13">
        <f t="shared" si="0"/>
        <v>0</v>
      </c>
      <c r="I11" s="15"/>
    </row>
    <row r="12" spans="1:10" ht="24.95" customHeight="1">
      <c r="A12" s="16" t="s">
        <v>26</v>
      </c>
      <c r="B12" s="25" t="s">
        <v>34</v>
      </c>
      <c r="C12" s="11">
        <v>40040</v>
      </c>
      <c r="D12" s="11">
        <v>40040</v>
      </c>
      <c r="E12" s="11">
        <v>40040</v>
      </c>
      <c r="F12" s="11">
        <v>40040</v>
      </c>
      <c r="G12" s="13">
        <f t="shared" si="0"/>
        <v>0</v>
      </c>
      <c r="H12" s="13">
        <f t="shared" si="0"/>
        <v>0</v>
      </c>
      <c r="I12" s="15"/>
    </row>
    <row r="13" spans="1:10" ht="24.95" customHeight="1">
      <c r="A13" s="10" t="s">
        <v>27</v>
      </c>
      <c r="B13" s="25" t="s">
        <v>33</v>
      </c>
      <c r="C13" s="11">
        <v>24000</v>
      </c>
      <c r="D13" s="11">
        <v>24000</v>
      </c>
      <c r="E13" s="11">
        <v>24000</v>
      </c>
      <c r="F13" s="11">
        <v>24000</v>
      </c>
      <c r="G13" s="13">
        <f t="shared" si="0"/>
        <v>0</v>
      </c>
      <c r="H13" s="13">
        <f t="shared" si="0"/>
        <v>0</v>
      </c>
      <c r="I13" s="15"/>
    </row>
    <row r="14" spans="1:10" ht="33.6" customHeight="1">
      <c r="A14" s="10" t="s">
        <v>28</v>
      </c>
      <c r="B14" s="25" t="s">
        <v>33</v>
      </c>
      <c r="C14" s="11">
        <v>15160</v>
      </c>
      <c r="D14" s="11">
        <v>15160</v>
      </c>
      <c r="E14" s="23">
        <v>0</v>
      </c>
      <c r="F14" s="23">
        <v>0</v>
      </c>
      <c r="G14" s="13">
        <f t="shared" si="0"/>
        <v>-15160</v>
      </c>
      <c r="H14" s="13">
        <f t="shared" si="0"/>
        <v>-15160</v>
      </c>
      <c r="I14" s="44" t="s">
        <v>38</v>
      </c>
    </row>
    <row r="15" spans="1:10" ht="33.6" customHeight="1">
      <c r="A15" s="24" t="s">
        <v>31</v>
      </c>
      <c r="B15" s="25" t="s">
        <v>33</v>
      </c>
      <c r="C15" s="23">
        <v>0</v>
      </c>
      <c r="D15" s="23">
        <v>0</v>
      </c>
      <c r="E15" s="11">
        <v>15160</v>
      </c>
      <c r="F15" s="11">
        <v>15160</v>
      </c>
      <c r="G15" s="13">
        <f t="shared" si="0"/>
        <v>15160</v>
      </c>
      <c r="H15" s="13">
        <f t="shared" si="0"/>
        <v>15160</v>
      </c>
      <c r="I15" s="45"/>
    </row>
    <row r="16" spans="1:10" ht="24.95" customHeight="1">
      <c r="A16" s="53"/>
      <c r="B16" s="42"/>
      <c r="C16" s="11"/>
      <c r="D16" s="11"/>
      <c r="E16" s="11"/>
      <c r="F16" s="11"/>
      <c r="G16" s="13"/>
      <c r="H16" s="13"/>
      <c r="I16" s="15"/>
    </row>
    <row r="17" spans="1:9" ht="24.95" customHeight="1">
      <c r="A17" s="53"/>
      <c r="B17" s="42"/>
      <c r="C17" s="11"/>
      <c r="D17" s="11"/>
      <c r="E17" s="12"/>
      <c r="F17" s="12"/>
      <c r="G17" s="13"/>
      <c r="H17" s="13"/>
      <c r="I17" s="17"/>
    </row>
    <row r="18" spans="1:9" ht="24.95" customHeight="1">
      <c r="A18" s="51" t="s">
        <v>29</v>
      </c>
      <c r="B18" s="52"/>
      <c r="C18" s="11">
        <v>39160</v>
      </c>
      <c r="D18" s="11">
        <v>39160</v>
      </c>
      <c r="E18" s="11">
        <v>39160</v>
      </c>
      <c r="F18" s="11">
        <v>39160</v>
      </c>
      <c r="G18" s="13">
        <f t="shared" si="0"/>
        <v>0</v>
      </c>
      <c r="H18" s="13">
        <f t="shared" si="0"/>
        <v>0</v>
      </c>
      <c r="I18" s="18"/>
    </row>
    <row r="19" spans="1:9" ht="24.95" customHeight="1">
      <c r="A19" s="51" t="s">
        <v>30</v>
      </c>
      <c r="B19" s="52"/>
      <c r="C19" s="11">
        <v>110840</v>
      </c>
      <c r="D19" s="11">
        <v>110840</v>
      </c>
      <c r="E19" s="12">
        <v>110840</v>
      </c>
      <c r="F19" s="12">
        <v>110840</v>
      </c>
      <c r="G19" s="13">
        <f t="shared" si="0"/>
        <v>0</v>
      </c>
      <c r="H19" s="13">
        <f t="shared" si="0"/>
        <v>0</v>
      </c>
      <c r="I19" s="18"/>
    </row>
    <row r="20" spans="1:9" ht="24.95" customHeight="1">
      <c r="A20" s="41" t="s">
        <v>9</v>
      </c>
      <c r="B20" s="42"/>
      <c r="C20" s="11">
        <v>150000</v>
      </c>
      <c r="D20" s="11">
        <v>150000</v>
      </c>
      <c r="E20" s="11">
        <v>150000</v>
      </c>
      <c r="F20" s="11">
        <v>150000</v>
      </c>
      <c r="G20" s="13">
        <f t="shared" si="0"/>
        <v>0</v>
      </c>
      <c r="H20" s="13">
        <f t="shared" si="0"/>
        <v>0</v>
      </c>
      <c r="I20" s="18"/>
    </row>
    <row r="22" spans="1:9" ht="24.75" customHeight="1">
      <c r="A22" s="43" t="s">
        <v>10</v>
      </c>
      <c r="B22" s="28"/>
      <c r="E22" s="20" t="s">
        <v>11</v>
      </c>
      <c r="I22" s="21" t="s">
        <v>15</v>
      </c>
    </row>
    <row r="23" spans="1:9" ht="24.75" customHeight="1">
      <c r="A23" s="19"/>
      <c r="B23" s="26"/>
      <c r="E23" s="20"/>
      <c r="I23" s="21"/>
    </row>
    <row r="24" spans="1:9" ht="24.75" customHeight="1">
      <c r="A24" s="19"/>
      <c r="B24" s="26"/>
      <c r="E24" s="20"/>
      <c r="I24" s="21"/>
    </row>
    <row r="25" spans="1:9" ht="13.9" customHeight="1"/>
    <row r="26" spans="1:9" ht="15" customHeight="1">
      <c r="A26" s="54" t="s">
        <v>12</v>
      </c>
      <c r="B26" s="55"/>
    </row>
    <row r="27" spans="1:9">
      <c r="A27" s="27" t="s">
        <v>13</v>
      </c>
      <c r="B27" s="28"/>
    </row>
    <row r="28" spans="1:9">
      <c r="A28" s="27" t="s">
        <v>21</v>
      </c>
      <c r="B28" s="28"/>
      <c r="C28" s="28"/>
      <c r="D28" s="28"/>
      <c r="E28" s="28"/>
      <c r="F28" s="28"/>
      <c r="G28" s="28"/>
      <c r="H28" s="28"/>
      <c r="I28" s="28"/>
    </row>
    <row r="29" spans="1:9">
      <c r="A29" s="56" t="s">
        <v>14</v>
      </c>
      <c r="B29" s="28"/>
      <c r="C29" s="28"/>
      <c r="D29" s="28"/>
      <c r="E29" s="28"/>
      <c r="F29" s="28"/>
      <c r="G29" s="28"/>
      <c r="H29" s="28"/>
      <c r="I29" s="28"/>
    </row>
    <row r="30" spans="1:9">
      <c r="A30" s="27" t="s">
        <v>20</v>
      </c>
      <c r="B30" s="28"/>
      <c r="C30" s="28"/>
      <c r="D30" s="28"/>
      <c r="E30" s="28"/>
      <c r="F30" s="28"/>
      <c r="G30" s="28"/>
      <c r="H30" s="28"/>
      <c r="I30" s="28"/>
    </row>
  </sheetData>
  <mergeCells count="25">
    <mergeCell ref="A30:I30"/>
    <mergeCell ref="A20:B20"/>
    <mergeCell ref="A22:B22"/>
    <mergeCell ref="A5:C5"/>
    <mergeCell ref="I14:I15"/>
    <mergeCell ref="A6:C6"/>
    <mergeCell ref="A7:D7"/>
    <mergeCell ref="A8:A9"/>
    <mergeCell ref="A18:B18"/>
    <mergeCell ref="A16:B16"/>
    <mergeCell ref="A17:B17"/>
    <mergeCell ref="A19:B19"/>
    <mergeCell ref="A26:B26"/>
    <mergeCell ref="A27:B27"/>
    <mergeCell ref="A28:I28"/>
    <mergeCell ref="A29:I29"/>
    <mergeCell ref="A1:B1"/>
    <mergeCell ref="A2:I2"/>
    <mergeCell ref="A4:C4"/>
    <mergeCell ref="B8:B9"/>
    <mergeCell ref="C8:D8"/>
    <mergeCell ref="E8:F8"/>
    <mergeCell ref="G8:H8"/>
    <mergeCell ref="I8:I9"/>
    <mergeCell ref="A3:E3"/>
  </mergeCells>
  <phoneticPr fontId="3" type="noConversion"/>
  <pageMargins left="0.19685039370078741" right="0.19685039370078741" top="0.19685039370078741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5..調整對照表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洪淑盈</dc:creator>
  <cp:lastModifiedBy>user</cp:lastModifiedBy>
  <cp:lastPrinted>2019-05-02T06:22:41Z</cp:lastPrinted>
  <dcterms:created xsi:type="dcterms:W3CDTF">2018-05-16T07:31:06Z</dcterms:created>
  <dcterms:modified xsi:type="dcterms:W3CDTF">2021-03-19T10:31:57Z</dcterms:modified>
</cp:coreProperties>
</file>