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離職夥伴交接資料\韋臣交接\1_準公共幼兒園\準公共_名單\"/>
    </mc:Choice>
  </mc:AlternateContent>
  <bookViews>
    <workbookView xWindow="0" yWindow="0" windowWidth="28800" windowHeight="13200"/>
  </bookViews>
  <sheets>
    <sheet name="各園撥款清冊 (3)" sheetId="1" r:id="rId1"/>
  </sheets>
  <definedNames>
    <definedName name="_xlnm.Print_Titles" localSheetId="0">'各園撥款清冊 (3)'!$1:$4</definedName>
  </definedNames>
  <calcPr calcId="162913"/>
</workbook>
</file>

<file path=xl/calcChain.xml><?xml version="1.0" encoding="utf-8"?>
<calcChain xmlns="http://schemas.openxmlformats.org/spreadsheetml/2006/main">
  <c r="D86" i="1" l="1"/>
</calcChain>
</file>

<file path=xl/sharedStrings.xml><?xml version="1.0" encoding="utf-8"?>
<sst xmlns="http://schemas.openxmlformats.org/spreadsheetml/2006/main" count="334" uniqueCount="276">
  <si>
    <r>
      <rPr>
        <sz val="12"/>
        <rFont val="標楷體"/>
        <family val="4"/>
        <charset val="136"/>
      </rPr>
      <t>開放申請起日：</t>
    </r>
    <r>
      <rPr>
        <sz val="12"/>
        <rFont val="Times New Roman"/>
        <family val="1"/>
      </rPr>
      <t>109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日</t>
    </r>
    <phoneticPr fontId="22" type="noConversion"/>
  </si>
  <si>
    <r>
      <rPr>
        <sz val="12"/>
        <rFont val="標楷體"/>
        <family val="4"/>
        <charset val="136"/>
      </rPr>
      <t>資料統計迄日：</t>
    </r>
    <r>
      <rPr>
        <sz val="12"/>
        <rFont val="Times New Roman"/>
        <family val="1"/>
      </rPr>
      <t>109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15</t>
    </r>
    <r>
      <rPr>
        <sz val="12"/>
        <rFont val="標楷體"/>
        <family val="4"/>
        <charset val="136"/>
      </rPr>
      <t>日</t>
    </r>
    <phoneticPr fontId="22" type="noConversion"/>
  </si>
  <si>
    <t>(06)6569481</t>
  </si>
  <si>
    <t>(06)6569016</t>
  </si>
  <si>
    <t>(06)6572988</t>
  </si>
  <si>
    <t>(06)6564726</t>
  </si>
  <si>
    <t>(06)6830201</t>
  </si>
  <si>
    <t>(06)6856811</t>
  </si>
  <si>
    <t>(06)6225104</t>
  </si>
  <si>
    <t>(06)6235197</t>
  </si>
  <si>
    <t>(06)6881063</t>
  </si>
  <si>
    <t>(06)5726969</t>
  </si>
  <si>
    <t>(06)5700657</t>
  </si>
  <si>
    <t>(06)6989651</t>
  </si>
  <si>
    <t>(06)6994517</t>
  </si>
  <si>
    <t>(06)6984678</t>
  </si>
  <si>
    <t>(06)7222343</t>
  </si>
  <si>
    <t>(06)7835703</t>
  </si>
  <si>
    <t>(06)7951607</t>
  </si>
  <si>
    <t>(06)7952436</t>
  </si>
  <si>
    <t>(06)7959787</t>
  </si>
  <si>
    <t>(06)7860472</t>
  </si>
  <si>
    <t>(06)5905676</t>
  </si>
  <si>
    <t>(06)5907850</t>
  </si>
  <si>
    <t>(06)5903913</t>
  </si>
  <si>
    <t>(06)5985216</t>
  </si>
  <si>
    <t>(06)5985428</t>
  </si>
  <si>
    <t>(06)5837047</t>
  </si>
  <si>
    <t>(06)5810988</t>
  </si>
  <si>
    <t>(06)5813360</t>
  </si>
  <si>
    <t>(06)5998100</t>
  </si>
  <si>
    <t>(06)5998635</t>
  </si>
  <si>
    <t>(06)5922090</t>
  </si>
  <si>
    <t>(06)5939599</t>
  </si>
  <si>
    <t>(06)5747534</t>
  </si>
  <si>
    <t>(06)5752297</t>
  </si>
  <si>
    <t>(06)5751626</t>
  </si>
  <si>
    <t>(06)3307731</t>
  </si>
  <si>
    <t>(06)3309199</t>
  </si>
  <si>
    <t>(06)3305672</t>
  </si>
  <si>
    <t>(06)5956906</t>
  </si>
  <si>
    <t>(06)5959961</t>
  </si>
  <si>
    <t>(06)2733524</t>
  </si>
  <si>
    <t>(06)3037788</t>
  </si>
  <si>
    <t>(06)3115441</t>
  </si>
  <si>
    <t>(06)2006156</t>
  </si>
  <si>
    <t>(06)2370639</t>
  </si>
  <si>
    <t>(06)2378378</t>
  </si>
  <si>
    <t>(06)2156779</t>
  </si>
  <si>
    <t>(06)2682860</t>
  </si>
  <si>
    <t>(06)2686821</t>
  </si>
  <si>
    <t>(06)2603477</t>
  </si>
  <si>
    <t>(06)2229381</t>
  </si>
  <si>
    <t>(06)2614527</t>
  </si>
  <si>
    <t>(06)2617842</t>
  </si>
  <si>
    <t>(06)2145625</t>
  </si>
  <si>
    <t>(06)2913217</t>
  </si>
  <si>
    <t>(06)2611671</t>
  </si>
  <si>
    <t>(06)2376804</t>
  </si>
  <si>
    <t>(06)2743016</t>
  </si>
  <si>
    <t>(06)2522045</t>
  </si>
  <si>
    <t>(06)2521602</t>
  </si>
  <si>
    <t>(06)3505618</t>
  </si>
  <si>
    <t>(06)2235155</t>
  </si>
  <si>
    <t>(06)2597796</t>
  </si>
  <si>
    <t>(06)3557817</t>
  </si>
  <si>
    <t>(06)3571092</t>
  </si>
  <si>
    <t>(06)2551073</t>
  </si>
  <si>
    <t>(06)2457457</t>
  </si>
  <si>
    <t>(06)2567154</t>
  </si>
  <si>
    <t>(06)2479998</t>
  </si>
  <si>
    <t>(06)2506230</t>
  </si>
  <si>
    <t>(06)2563348</t>
  </si>
  <si>
    <t>(06)2501714</t>
  </si>
  <si>
    <t>(06)2990559</t>
  </si>
  <si>
    <t>(06)2996633</t>
  </si>
  <si>
    <t>(06)2411098</t>
  </si>
  <si>
    <t>(06)2133177</t>
  </si>
  <si>
    <t>(06)2235765</t>
  </si>
  <si>
    <t>(06)3584200</t>
  </si>
  <si>
    <t>(06)2145176</t>
  </si>
  <si>
    <t>臺南市準公共幼兒園簽約名冊</t>
    <phoneticPr fontId="19" type="noConversion"/>
  </si>
  <si>
    <t>中西區</t>
  </si>
  <si>
    <t>臺南市私立小牛頓幼兒園</t>
  </si>
  <si>
    <t>[700]臺南市中西區永華里5鄰開山路122巷56弄3號</t>
  </si>
  <si>
    <t>臺南市私立新大華幼兒園</t>
  </si>
  <si>
    <t>[700]臺南市中西區小西門里7鄰府緯街72巷2號、4號</t>
  </si>
  <si>
    <t>臺南市私立愛迪生資優幼兒園</t>
  </si>
  <si>
    <t>[700]臺南市中西區西湖里3鄰頂美二街48巷16號</t>
  </si>
  <si>
    <t>臺南市私立寶寶幼兒園</t>
  </si>
  <si>
    <t>[700]臺南市中西區五妃里11鄰南寧街12號</t>
  </si>
  <si>
    <t>東區</t>
  </si>
  <si>
    <t>臺南市私立愛麗兒幼兒園</t>
  </si>
  <si>
    <t>[701]臺南市東區裕農里9鄰裕農路469號</t>
  </si>
  <si>
    <t>財團法人福智文教基金會附設臺南市私立妙慧幼兒園</t>
  </si>
  <si>
    <t>[701]臺南市東區德光里18鄰崇德一街96、98號</t>
  </si>
  <si>
    <t>臺南市私立新世代人文藝術幼兒園</t>
  </si>
  <si>
    <t>[701]臺南市東區東光里33鄰東興路236號</t>
  </si>
  <si>
    <t>臺南市私立德妮勁寶兒幼兒園</t>
  </si>
  <si>
    <t>[701]臺南市東區崇信里21鄰中華東路三段44巷41號</t>
  </si>
  <si>
    <t>[701]臺南市東區崇文里25鄰崇德廿二街65號</t>
  </si>
  <si>
    <t>臺南市私立文林幼兒園</t>
  </si>
  <si>
    <t>[701]臺南市東區小東里15鄰光明街82號</t>
  </si>
  <si>
    <t>臺南市私立慈心幼兒園</t>
  </si>
  <si>
    <t>[701]臺南市東區大福里2鄰榮譽街27號</t>
  </si>
  <si>
    <t>南區</t>
  </si>
  <si>
    <t>臺南市私立欣苗幼兒園</t>
  </si>
  <si>
    <t>[702]臺南市南區新生里10鄰大同路二段136巷5弄1號</t>
  </si>
  <si>
    <t>臺南市私立博學幼兒園</t>
  </si>
  <si>
    <t>[702]臺南市南區田寮里25鄰夏林路393號</t>
  </si>
  <si>
    <t>臺南市私立新育光幼兒園</t>
  </si>
  <si>
    <t>[702]臺南市南區廣州里23鄰福吉五街33號</t>
  </si>
  <si>
    <t>臺南市私立幼芽幼兒園</t>
  </si>
  <si>
    <t>[702]臺南市南區明興里13鄰金華路一段66號</t>
  </si>
  <si>
    <t>臺南市私立大成幼兒園</t>
  </si>
  <si>
    <t>[702]臺南市南區府南里17鄰大成路二段177巷67號</t>
  </si>
  <si>
    <t>臺南市私立寶貝德蘭幼兒園</t>
  </si>
  <si>
    <t>[702]臺南市南區明亮里15鄰金華路一段352巷130弄6號</t>
  </si>
  <si>
    <t>北區</t>
  </si>
  <si>
    <t>臺南市私立快樂讀經幼兒園</t>
  </si>
  <si>
    <t>[704]臺南市北區實踐里12鄰北門路三段27巷11號1樓</t>
  </si>
  <si>
    <t>臺南市私立東松幼兒園</t>
  </si>
  <si>
    <t>[704]臺南市北區華興里2鄰林森路三段193號</t>
  </si>
  <si>
    <t>臺南市私立德妮湖美幼兒園</t>
  </si>
  <si>
    <t>[704]臺南市北區賢北里2鄰中華北路一段53巷56號</t>
  </si>
  <si>
    <t>臺南市私立康德爾幼兒園</t>
  </si>
  <si>
    <t>[704]臺南市北區五福里12鄰成功路252號</t>
  </si>
  <si>
    <t>臺南市私立群力幼兒園</t>
  </si>
  <si>
    <t>[704]臺南市北區正風里15鄰公園路1092巷16號</t>
  </si>
  <si>
    <t>臺南市私立葛瑞特幼兒園</t>
  </si>
  <si>
    <t>[704]臺南市北區大港里6鄰大興街212巷12號、192巷11號</t>
  </si>
  <si>
    <t>臺南市私立開元幼兒園</t>
  </si>
  <si>
    <t>[704]臺南市北區開元里1鄰北園街89號</t>
  </si>
  <si>
    <t>安平區</t>
  </si>
  <si>
    <t>臺南市私立傑仕堡幼兒園</t>
  </si>
  <si>
    <t>[708]臺南市安平區平安里8鄰安平路442號</t>
  </si>
  <si>
    <t>[708]臺南市安平區怡平里20鄰怡平路390號</t>
  </si>
  <si>
    <t>臺南市私立喬登幼兒園</t>
  </si>
  <si>
    <t>[708]臺南市安平區育平里18鄰育平四街26號</t>
  </si>
  <si>
    <t>安南區</t>
  </si>
  <si>
    <t>臺南市私立安南幼兒園安南分班</t>
  </si>
  <si>
    <t>[709]臺南市安南區淵東里10鄰安中路三段400巷15號</t>
  </si>
  <si>
    <t>臺南市私立安南幼兒園安中分班</t>
  </si>
  <si>
    <t>[709]臺南市安南區淵東里10鄰安中路三段400巷5號</t>
  </si>
  <si>
    <t>臺南市私立台南保進國際藝術幼兒園</t>
  </si>
  <si>
    <t>[709]臺南市安南區塭南里5鄰安昌街174巷79弄47號</t>
  </si>
  <si>
    <t>臺南市私立巧可碩幼兒園</t>
  </si>
  <si>
    <t>[709]臺南市安南區海西里4鄰海中街169巷66號</t>
  </si>
  <si>
    <t>臺南市私立康橋幼兒園</t>
  </si>
  <si>
    <t>[709]臺南市安南區溪心里2鄰海佃路二段631號(1樓)、637號(1-3樓)、海環街715巷58號(1樓)</t>
  </si>
  <si>
    <t>臺南市私立樂耕幼兒園</t>
  </si>
  <si>
    <t>[709]臺南市安南區海佃里15鄰郡安路六段55巷140號</t>
  </si>
  <si>
    <t>臺南市私立娘親幼兒園</t>
  </si>
  <si>
    <t>[709]臺南市安南區淵西里12鄰安中路4段240巷11號</t>
  </si>
  <si>
    <t>臺南市私立佑佳幼兒園</t>
  </si>
  <si>
    <t>[709]臺南市安南區安富里9鄰府安路五段223巷57-1號</t>
  </si>
  <si>
    <t>臺南市私立聖恩幼兒園</t>
  </si>
  <si>
    <t>[709]臺南市安南區塭南里28鄰安昌街322巷2弄1號</t>
  </si>
  <si>
    <t>臺南市私立安南幼兒園</t>
  </si>
  <si>
    <t>[709]臺南市安南區淵東里10鄰安中路三段400巷11、13號</t>
  </si>
  <si>
    <t>臺南市私立至德幼兒園</t>
  </si>
  <si>
    <t>[709]臺南市安南區理想里1鄰同安路70號</t>
  </si>
  <si>
    <t>永康區</t>
  </si>
  <si>
    <t>臺南市私立派樂特幼兒園</t>
  </si>
  <si>
    <t>[710]臺南市永康區安康里26鄰中華西街196巷66號</t>
  </si>
  <si>
    <t>臺南市私立優學幼兒園</t>
    <phoneticPr fontId="19" type="noConversion"/>
  </si>
  <si>
    <t>[710]臺南市永康區南灣里43鄰大灣路537巷10號</t>
  </si>
  <si>
    <t>臺南市私立第一堡幼兒園</t>
  </si>
  <si>
    <t>[710]臺南市永康區中華里2鄰華興街7號</t>
  </si>
  <si>
    <t>歸仁區</t>
  </si>
  <si>
    <t>臺南市私立新才華幼兒園</t>
  </si>
  <si>
    <t>[711]臺南市歸仁區歸南里3鄰中正南路一段588號</t>
  </si>
  <si>
    <t>臺南市私立媬能幼兒園</t>
  </si>
  <si>
    <t>[711]臺南市歸仁區許厝里11鄰公園路157巷60號</t>
  </si>
  <si>
    <t>臺南市私立中美幼兒園</t>
  </si>
  <si>
    <t>[711]臺南市歸仁區後市里8鄰大順街120號</t>
  </si>
  <si>
    <t>新化區</t>
  </si>
  <si>
    <t>臺南市私立新化維妮幼兒園</t>
  </si>
  <si>
    <t>[712]臺南市新化區武安里3鄰和平街85號</t>
  </si>
  <si>
    <t>臺南市私立萌芽希望種籽幼兒園</t>
  </si>
  <si>
    <t>[712]臺南市新化區東榮里11鄰復興路240號、242號</t>
  </si>
  <si>
    <t>臺南市私立吉姆幼兒園</t>
    <phoneticPr fontId="19" type="noConversion"/>
  </si>
  <si>
    <t>[712]臺南市新化區東榮里22鄰中興路755-1號</t>
  </si>
  <si>
    <t>臺南市私立銘幼幼兒園</t>
  </si>
  <si>
    <t>[712]臺南市新化區太平里4鄰中正路562號</t>
  </si>
  <si>
    <t>臺南市私立育善幼兒園</t>
    <phoneticPr fontId="19" type="noConversion"/>
  </si>
  <si>
    <t>[712]臺南市新化區太平里11鄰正新北路19號、21號、29號</t>
  </si>
  <si>
    <t>玉井區</t>
  </si>
  <si>
    <t>臺南市私立玉沙幼兒園</t>
  </si>
  <si>
    <t>[714]臺南市玉井區沙田里1鄰3-3號</t>
  </si>
  <si>
    <t>楠西區</t>
  </si>
  <si>
    <t>臺南市私立佳安幼兒園</t>
    <phoneticPr fontId="19" type="noConversion"/>
  </si>
  <si>
    <t>[715]臺南市楠西區東勢里17鄰信義路57巷40號</t>
  </si>
  <si>
    <t>臺南市私立吉兒堡幼兒園</t>
  </si>
  <si>
    <t>[715]臺南市楠西區楠西里4鄰民族路135號</t>
  </si>
  <si>
    <t>關廟區</t>
  </si>
  <si>
    <t>臺南市私立昇良幼兒園</t>
  </si>
  <si>
    <t>[718]臺南市關廟區北勢里7鄰花園三街101號</t>
  </si>
  <si>
    <t>臺南市私立正大幼兒園</t>
    <phoneticPr fontId="19" type="noConversion"/>
  </si>
  <si>
    <t>[718]臺南市關廟區北勢里13鄰仁愛路625號</t>
  </si>
  <si>
    <t>麻豆區</t>
  </si>
  <si>
    <t>臺南市私立大地暘光幼兒園</t>
  </si>
  <si>
    <t>[721]臺南市麻豆區港尾里15鄰客子寮293號</t>
  </si>
  <si>
    <t>臺南市私立皮卡丘幼兒園</t>
    <phoneticPr fontId="19" type="noConversion"/>
  </si>
  <si>
    <t>[721]臺南市麻豆區巷口里9鄰新生南路672號</t>
  </si>
  <si>
    <t>佳里區</t>
  </si>
  <si>
    <t>臺南市私立泑潛幼兒園</t>
  </si>
  <si>
    <t>[722]臺南市佳里區文新里10鄰安西134號</t>
  </si>
  <si>
    <t>西港區</t>
  </si>
  <si>
    <t>臺南市私立福祺幼兒園</t>
    <phoneticPr fontId="19" type="noConversion"/>
  </si>
  <si>
    <t>[723]臺南市西港區慶安里4鄰中州27-1號</t>
  </si>
  <si>
    <t>臺南市私立吉姆大秝荳幼兒園</t>
  </si>
  <si>
    <t>[723]臺南市西港區西港里7鄰中山路352號</t>
  </si>
  <si>
    <t>臺南市私立華芃幼兒園</t>
  </si>
  <si>
    <t>[723]臺南市西港區慶安里18鄰新興街169巷13號</t>
  </si>
  <si>
    <t>學甲區</t>
  </si>
  <si>
    <t>[726]臺南市學甲區新達里6鄰法源路27號</t>
  </si>
  <si>
    <t>北門區</t>
  </si>
  <si>
    <t>臺南市北門區農會附設臺南市私立幼兒園</t>
  </si>
  <si>
    <t>[727]臺南市北門區北門里21鄰118-1號</t>
  </si>
  <si>
    <t>新營區</t>
  </si>
  <si>
    <t>臺南市私立大自然幼兒園</t>
  </si>
  <si>
    <t>[730]臺南市新營區新南里28鄰明清二街46號</t>
  </si>
  <si>
    <t>臺南市私立哈佛幼兒園</t>
  </si>
  <si>
    <t>[730]臺南市新營區三仙里30鄰育德十一街37號</t>
  </si>
  <si>
    <t>大臺南婦女會附設臺南市私立幼兒園</t>
    <phoneticPr fontId="19" type="noConversion"/>
  </si>
  <si>
    <t>[730]臺南市新營區民生里7鄰民生路163巷16號、18號</t>
  </si>
  <si>
    <t>臺南市私立愛群幼兒園</t>
  </si>
  <si>
    <t>[730]臺南市新營區新北里29鄰金華路二段81號</t>
  </si>
  <si>
    <t>後壁區</t>
  </si>
  <si>
    <t>臺南市私立名人幼兒園</t>
    <phoneticPr fontId="19" type="noConversion"/>
  </si>
  <si>
    <t>[731]臺南市後壁區嘉田里9鄰89-5號</t>
  </si>
  <si>
    <t>白河區</t>
  </si>
  <si>
    <t>[732]臺南市白河區白河里3鄰富民路37號</t>
  </si>
  <si>
    <t>臺南市私立日光幼兒園</t>
  </si>
  <si>
    <t>[732]臺南市白河區庄內里7鄰中山路491號</t>
  </si>
  <si>
    <t>六甲區</t>
  </si>
  <si>
    <t>臺南市私立佑幼幼兒園</t>
  </si>
  <si>
    <t>[734]臺南市六甲區甲南里5鄰珊瑚路37號</t>
  </si>
  <si>
    <t>臺南市私立哈比斯特幼兒園</t>
    <phoneticPr fontId="19" type="noConversion"/>
  </si>
  <si>
    <t>[734]臺南市六甲區二甲里15鄰光明街23號</t>
  </si>
  <si>
    <t>臺南市私立安心幼兒園</t>
  </si>
  <si>
    <t>[734]臺南市六甲區二甲里21鄰光復街76巷25號</t>
  </si>
  <si>
    <t>柳營區</t>
  </si>
  <si>
    <t>臺南市私立小袋鼠幼兒園</t>
  </si>
  <si>
    <t>[736]臺南市柳營區光福里13鄰柳營路二段70號</t>
  </si>
  <si>
    <t>臺南市私立貝特幼兒園</t>
  </si>
  <si>
    <t>[736]臺南市柳營區篤農里19鄰義士路ㄧ段661號</t>
  </si>
  <si>
    <t>善化區</t>
  </si>
  <si>
    <t>臺南市私立知恩幼兒園</t>
  </si>
  <si>
    <t>[741]臺南市善化區文正里7鄰陽明路142巷41號</t>
  </si>
  <si>
    <t>臺南市私立東東幼兒園</t>
    <phoneticPr fontId="19" type="noConversion"/>
  </si>
  <si>
    <t>[741]臺南市善化區南關里5鄰永安路91巷4號</t>
  </si>
  <si>
    <t>臺南市私立灣裡街幼兒園</t>
  </si>
  <si>
    <t>[741]臺南市善化區光文里9鄰光文路3號</t>
  </si>
  <si>
    <t>新市區</t>
  </si>
  <si>
    <t>臺南市私立心之寶幼兒園</t>
    <phoneticPr fontId="19" type="noConversion"/>
  </si>
  <si>
    <t>[744]臺南市新市區大營里13鄰大營131-51號</t>
  </si>
  <si>
    <t>臺南市私立愛心幼兒園</t>
    <phoneticPr fontId="19" type="noConversion"/>
  </si>
  <si>
    <t>[744]臺南市新市區潭頂里14鄰537-13號</t>
  </si>
  <si>
    <t>安定區</t>
  </si>
  <si>
    <t>臺南市直加弄非營利幼兒園(委託台南縣幼兒托育職業工會辦理)</t>
  </si>
  <si>
    <t>[745]臺南市安定區大同里6鄰46-2號</t>
  </si>
  <si>
    <t>臺南市私立小博士幼兒園</t>
  </si>
  <si>
    <t>[745]臺南市安定區港尾里3鄰15-12號</t>
  </si>
  <si>
    <t>總計</t>
  </si>
  <si>
    <t>臺南市私立童話世界幼兒園</t>
    <phoneticPr fontId="19" type="noConversion"/>
  </si>
  <si>
    <t>臺南市私立德妮培安幼兒園</t>
    <phoneticPr fontId="19" type="noConversion"/>
  </si>
  <si>
    <t>臺南市私立法源幼兒園</t>
    <phoneticPr fontId="19" type="noConversion"/>
  </si>
  <si>
    <t>臺南市私立舉人幼兒園</t>
    <phoneticPr fontId="19" type="noConversion"/>
  </si>
  <si>
    <t>序號</t>
  </si>
  <si>
    <t>區域</t>
  </si>
  <si>
    <t>園名</t>
  </si>
  <si>
    <t>核招人數</t>
  </si>
  <si>
    <t>幼兒園地址</t>
  </si>
  <si>
    <t>連絡電話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</si>
</sst>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rgb="FF000000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12"/>
      <name val="標楷體"/>
      <family val="4"/>
      <charset val="136"/>
    </font>
    <font>
      <sz val="9"/>
      <name val="細明體"/>
      <family val="3"/>
      <charset val="136"/>
    </font>
    <font>
      <b/>
      <sz val="20"/>
      <color rgb="FF000000"/>
      <name val="標楷體"/>
      <family val="4"/>
      <charset val="136"/>
    </font>
    <font>
      <b/>
      <sz val="20"/>
      <color rgb="FF000000"/>
      <name val="Times New Roman"/>
      <family val="1"/>
    </font>
    <font>
      <sz val="20"/>
      <color theme="1"/>
      <name val="Times New Roman"/>
      <family val="1"/>
    </font>
    <font>
      <b/>
      <sz val="16"/>
      <name val="標楷體"/>
      <family val="4"/>
      <charset val="136"/>
    </font>
    <font>
      <sz val="16"/>
      <color rgb="FF000000"/>
      <name val="標楷體"/>
      <family val="4"/>
      <charset val="136"/>
    </font>
    <font>
      <sz val="16"/>
      <color theme="1"/>
      <name val="標楷體"/>
      <family val="4"/>
      <charset val="13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8" fillId="0" borderId="0" xfId="0" applyFont="1" applyAlignment="1">
      <alignment horizontal="center" vertical="center"/>
    </xf>
    <xf numFmtId="0" fontId="26" fillId="0" borderId="10" xfId="0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left" vertical="center" wrapText="1"/>
    </xf>
    <xf numFmtId="3" fontId="27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left" vertical="center"/>
    </xf>
    <xf numFmtId="49" fontId="27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right" vertical="top" wrapText="1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5"/>
  <sheetViews>
    <sheetView showGridLines="0" tabSelected="1" topLeftCell="A31" workbookViewId="0">
      <selection activeCell="C66" sqref="C66"/>
    </sheetView>
  </sheetViews>
  <sheetFormatPr defaultRowHeight="16.5" x14ac:dyDescent="0.25"/>
  <cols>
    <col min="1" max="1" width="6.875" customWidth="1"/>
    <col min="2" max="2" width="11.5" customWidth="1"/>
    <col min="3" max="3" width="50.75" customWidth="1"/>
    <col min="4" max="4" width="12.375" customWidth="1"/>
    <col min="5" max="5" width="75" customWidth="1"/>
    <col min="6" max="6" width="21" customWidth="1"/>
  </cols>
  <sheetData>
    <row r="1" spans="1:6" s="1" customFormat="1" ht="30.2" customHeight="1" x14ac:dyDescent="0.25">
      <c r="A1" s="14" t="s">
        <v>81</v>
      </c>
      <c r="B1" s="15"/>
      <c r="C1" s="15"/>
      <c r="D1" s="15"/>
      <c r="E1" s="16"/>
      <c r="F1" s="16"/>
    </row>
    <row r="2" spans="1:6" s="1" customFormat="1" ht="17.100000000000001" customHeight="1" x14ac:dyDescent="0.25">
      <c r="A2" s="17" t="s">
        <v>0</v>
      </c>
      <c r="B2" s="17"/>
      <c r="C2" s="17"/>
      <c r="D2" s="17"/>
      <c r="E2" s="17"/>
      <c r="F2" s="17"/>
    </row>
    <row r="3" spans="1:6" s="1" customFormat="1" ht="19.7" customHeight="1" x14ac:dyDescent="0.25">
      <c r="A3" s="17" t="s">
        <v>1</v>
      </c>
      <c r="B3" s="17"/>
      <c r="C3" s="17"/>
      <c r="D3" s="17"/>
      <c r="E3" s="17"/>
      <c r="F3" s="17"/>
    </row>
    <row r="4" spans="1:6" s="1" customFormat="1" ht="24" customHeight="1" x14ac:dyDescent="0.25">
      <c r="A4" s="2" t="s">
        <v>270</v>
      </c>
      <c r="B4" s="2" t="s">
        <v>271</v>
      </c>
      <c r="C4" s="2" t="s">
        <v>272</v>
      </c>
      <c r="D4" s="2" t="s">
        <v>273</v>
      </c>
      <c r="E4" s="2" t="s">
        <v>274</v>
      </c>
      <c r="F4" s="2" t="s">
        <v>275</v>
      </c>
    </row>
    <row r="5" spans="1:6" s="1" customFormat="1" ht="26.45" customHeight="1" x14ac:dyDescent="0.25">
      <c r="A5" s="3">
        <v>1</v>
      </c>
      <c r="B5" s="4" t="s">
        <v>82</v>
      </c>
      <c r="C5" s="5" t="s">
        <v>83</v>
      </c>
      <c r="D5" s="6">
        <v>30</v>
      </c>
      <c r="E5" s="7" t="s">
        <v>84</v>
      </c>
      <c r="F5" s="8" t="s">
        <v>78</v>
      </c>
    </row>
    <row r="6" spans="1:6" s="1" customFormat="1" ht="26.45" customHeight="1" x14ac:dyDescent="0.25">
      <c r="A6" s="3">
        <v>2</v>
      </c>
      <c r="B6" s="4" t="s">
        <v>82</v>
      </c>
      <c r="C6" s="5" t="s">
        <v>85</v>
      </c>
      <c r="D6" s="6">
        <v>42</v>
      </c>
      <c r="E6" s="7" t="s">
        <v>86</v>
      </c>
      <c r="F6" s="8" t="s">
        <v>80</v>
      </c>
    </row>
    <row r="7" spans="1:6" s="1" customFormat="1" ht="26.45" customHeight="1" x14ac:dyDescent="0.25">
      <c r="A7" s="3">
        <v>3</v>
      </c>
      <c r="B7" s="4" t="s">
        <v>82</v>
      </c>
      <c r="C7" s="5" t="s">
        <v>87</v>
      </c>
      <c r="D7" s="6">
        <v>200</v>
      </c>
      <c r="E7" s="7" t="s">
        <v>88</v>
      </c>
      <c r="F7" s="8" t="s">
        <v>79</v>
      </c>
    </row>
    <row r="8" spans="1:6" s="1" customFormat="1" ht="26.45" customHeight="1" x14ac:dyDescent="0.25">
      <c r="A8" s="3">
        <v>4</v>
      </c>
      <c r="B8" s="4" t="s">
        <v>82</v>
      </c>
      <c r="C8" s="5" t="s">
        <v>89</v>
      </c>
      <c r="D8" s="6">
        <v>40</v>
      </c>
      <c r="E8" s="7" t="s">
        <v>90</v>
      </c>
      <c r="F8" s="8" t="s">
        <v>77</v>
      </c>
    </row>
    <row r="9" spans="1:6" s="1" customFormat="1" ht="26.45" customHeight="1" x14ac:dyDescent="0.25">
      <c r="A9" s="3">
        <v>5</v>
      </c>
      <c r="B9" s="4" t="s">
        <v>91</v>
      </c>
      <c r="C9" s="5" t="s">
        <v>92</v>
      </c>
      <c r="D9" s="11">
        <v>20</v>
      </c>
      <c r="E9" s="7" t="s">
        <v>93</v>
      </c>
      <c r="F9" s="8" t="s">
        <v>45</v>
      </c>
    </row>
    <row r="10" spans="1:6" s="1" customFormat="1" ht="38.85" customHeight="1" x14ac:dyDescent="0.25">
      <c r="A10" s="3">
        <v>6</v>
      </c>
      <c r="B10" s="4" t="s">
        <v>91</v>
      </c>
      <c r="C10" s="5" t="s">
        <v>94</v>
      </c>
      <c r="D10" s="6">
        <v>40</v>
      </c>
      <c r="E10" s="7" t="s">
        <v>95</v>
      </c>
      <c r="F10" s="8" t="s">
        <v>49</v>
      </c>
    </row>
    <row r="11" spans="1:6" s="1" customFormat="1" ht="32.65" customHeight="1" x14ac:dyDescent="0.25">
      <c r="A11" s="3">
        <v>7</v>
      </c>
      <c r="B11" s="4" t="s">
        <v>91</v>
      </c>
      <c r="C11" s="5" t="s">
        <v>96</v>
      </c>
      <c r="D11" s="6">
        <v>100</v>
      </c>
      <c r="E11" s="7" t="s">
        <v>97</v>
      </c>
      <c r="F11" s="8" t="s">
        <v>46</v>
      </c>
    </row>
    <row r="12" spans="1:6" s="1" customFormat="1" ht="26.45" customHeight="1" x14ac:dyDescent="0.25">
      <c r="A12" s="3">
        <v>8</v>
      </c>
      <c r="B12" s="4" t="s">
        <v>91</v>
      </c>
      <c r="C12" s="5" t="s">
        <v>98</v>
      </c>
      <c r="D12" s="6">
        <v>90</v>
      </c>
      <c r="E12" s="7" t="s">
        <v>99</v>
      </c>
      <c r="F12" s="8" t="s">
        <v>50</v>
      </c>
    </row>
    <row r="13" spans="1:6" s="1" customFormat="1" ht="26.45" customHeight="1" x14ac:dyDescent="0.25">
      <c r="A13" s="3">
        <v>9</v>
      </c>
      <c r="B13" s="4" t="s">
        <v>91</v>
      </c>
      <c r="C13" s="5" t="s">
        <v>266</v>
      </c>
      <c r="D13" s="6">
        <v>96</v>
      </c>
      <c r="E13" s="7" t="s">
        <v>100</v>
      </c>
      <c r="F13" s="8" t="s">
        <v>51</v>
      </c>
    </row>
    <row r="14" spans="1:6" s="1" customFormat="1" ht="26.45" customHeight="1" x14ac:dyDescent="0.25">
      <c r="A14" s="3">
        <v>10</v>
      </c>
      <c r="B14" s="4" t="s">
        <v>91</v>
      </c>
      <c r="C14" s="5" t="s">
        <v>101</v>
      </c>
      <c r="D14" s="6">
        <v>270</v>
      </c>
      <c r="E14" s="7" t="s">
        <v>102</v>
      </c>
      <c r="F14" s="8" t="s">
        <v>47</v>
      </c>
    </row>
    <row r="15" spans="1:6" s="1" customFormat="1" ht="26.45" customHeight="1" x14ac:dyDescent="0.25">
      <c r="A15" s="3">
        <v>11</v>
      </c>
      <c r="B15" s="4" t="s">
        <v>91</v>
      </c>
      <c r="C15" s="5" t="s">
        <v>103</v>
      </c>
      <c r="D15" s="6">
        <v>20</v>
      </c>
      <c r="E15" s="7" t="s">
        <v>104</v>
      </c>
      <c r="F15" s="8" t="s">
        <v>48</v>
      </c>
    </row>
    <row r="16" spans="1:6" s="1" customFormat="1" ht="26.45" customHeight="1" x14ac:dyDescent="0.25">
      <c r="A16" s="3">
        <v>12</v>
      </c>
      <c r="B16" s="4" t="s">
        <v>105</v>
      </c>
      <c r="C16" s="5" t="s">
        <v>106</v>
      </c>
      <c r="D16" s="6">
        <v>30</v>
      </c>
      <c r="E16" s="7" t="s">
        <v>107</v>
      </c>
      <c r="F16" s="8" t="s">
        <v>55</v>
      </c>
    </row>
    <row r="17" spans="1:6" s="1" customFormat="1" ht="26.45" customHeight="1" x14ac:dyDescent="0.25">
      <c r="A17" s="3">
        <v>13</v>
      </c>
      <c r="B17" s="4" t="s">
        <v>105</v>
      </c>
      <c r="C17" s="5" t="s">
        <v>108</v>
      </c>
      <c r="D17" s="6">
        <v>56</v>
      </c>
      <c r="E17" s="7" t="s">
        <v>109</v>
      </c>
      <c r="F17" s="8" t="s">
        <v>53</v>
      </c>
    </row>
    <row r="18" spans="1:6" s="1" customFormat="1" ht="26.45" customHeight="1" x14ac:dyDescent="0.25">
      <c r="A18" s="3">
        <v>14</v>
      </c>
      <c r="B18" s="4" t="s">
        <v>105</v>
      </c>
      <c r="C18" s="5" t="s">
        <v>110</v>
      </c>
      <c r="D18" s="6">
        <v>110</v>
      </c>
      <c r="E18" s="7" t="s">
        <v>111</v>
      </c>
      <c r="F18" s="8" t="s">
        <v>52</v>
      </c>
    </row>
    <row r="19" spans="1:6" s="1" customFormat="1" ht="26.45" customHeight="1" x14ac:dyDescent="0.25">
      <c r="A19" s="3">
        <v>15</v>
      </c>
      <c r="B19" s="4" t="s">
        <v>105</v>
      </c>
      <c r="C19" s="5" t="s">
        <v>112</v>
      </c>
      <c r="D19" s="6">
        <v>120</v>
      </c>
      <c r="E19" s="7" t="s">
        <v>113</v>
      </c>
      <c r="F19" s="8" t="s">
        <v>56</v>
      </c>
    </row>
    <row r="20" spans="1:6" s="1" customFormat="1" ht="26.45" customHeight="1" x14ac:dyDescent="0.25">
      <c r="A20" s="3">
        <v>16</v>
      </c>
      <c r="B20" s="4" t="s">
        <v>105</v>
      </c>
      <c r="C20" s="5" t="s">
        <v>114</v>
      </c>
      <c r="D20" s="6">
        <v>38</v>
      </c>
      <c r="E20" s="7" t="s">
        <v>115</v>
      </c>
      <c r="F20" s="8" t="s">
        <v>57</v>
      </c>
    </row>
    <row r="21" spans="1:6" s="1" customFormat="1" ht="26.45" customHeight="1" x14ac:dyDescent="0.25">
      <c r="A21" s="3">
        <v>17</v>
      </c>
      <c r="B21" s="4" t="s">
        <v>105</v>
      </c>
      <c r="C21" s="5" t="s">
        <v>116</v>
      </c>
      <c r="D21" s="6">
        <v>60</v>
      </c>
      <c r="E21" s="7" t="s">
        <v>117</v>
      </c>
      <c r="F21" s="8" t="s">
        <v>54</v>
      </c>
    </row>
    <row r="22" spans="1:6" s="1" customFormat="1" ht="26.45" customHeight="1" x14ac:dyDescent="0.25">
      <c r="A22" s="3">
        <v>18</v>
      </c>
      <c r="B22" s="4" t="s">
        <v>118</v>
      </c>
      <c r="C22" s="5" t="s">
        <v>119</v>
      </c>
      <c r="D22" s="6">
        <v>90</v>
      </c>
      <c r="E22" s="7" t="s">
        <v>120</v>
      </c>
      <c r="F22" s="8" t="s">
        <v>60</v>
      </c>
    </row>
    <row r="23" spans="1:6" s="1" customFormat="1" ht="26.45" customHeight="1" x14ac:dyDescent="0.25">
      <c r="A23" s="3">
        <v>19</v>
      </c>
      <c r="B23" s="4" t="s">
        <v>118</v>
      </c>
      <c r="C23" s="5" t="s">
        <v>121</v>
      </c>
      <c r="D23" s="6">
        <v>30</v>
      </c>
      <c r="E23" s="7" t="s">
        <v>122</v>
      </c>
      <c r="F23" s="8" t="s">
        <v>59</v>
      </c>
    </row>
    <row r="24" spans="1:6" s="1" customFormat="1" ht="26.45" customHeight="1" x14ac:dyDescent="0.25">
      <c r="A24" s="3">
        <v>20</v>
      </c>
      <c r="B24" s="4" t="s">
        <v>118</v>
      </c>
      <c r="C24" s="5" t="s">
        <v>123</v>
      </c>
      <c r="D24" s="6">
        <v>167</v>
      </c>
      <c r="E24" s="7" t="s">
        <v>124</v>
      </c>
      <c r="F24" s="8" t="s">
        <v>64</v>
      </c>
    </row>
    <row r="25" spans="1:6" s="1" customFormat="1" ht="26.45" customHeight="1" x14ac:dyDescent="0.25">
      <c r="A25" s="3">
        <v>21</v>
      </c>
      <c r="B25" s="4" t="s">
        <v>118</v>
      </c>
      <c r="C25" s="5" t="s">
        <v>125</v>
      </c>
      <c r="D25" s="6">
        <v>36</v>
      </c>
      <c r="E25" s="7" t="s">
        <v>126</v>
      </c>
      <c r="F25" s="8" t="s">
        <v>63</v>
      </c>
    </row>
    <row r="26" spans="1:6" s="1" customFormat="1" ht="26.45" customHeight="1" x14ac:dyDescent="0.25">
      <c r="A26" s="3">
        <v>22</v>
      </c>
      <c r="B26" s="4" t="s">
        <v>118</v>
      </c>
      <c r="C26" s="5" t="s">
        <v>127</v>
      </c>
      <c r="D26" s="6">
        <v>76</v>
      </c>
      <c r="E26" s="7" t="s">
        <v>128</v>
      </c>
      <c r="F26" s="8" t="s">
        <v>61</v>
      </c>
    </row>
    <row r="27" spans="1:6" s="1" customFormat="1" ht="26.45" customHeight="1" x14ac:dyDescent="0.25">
      <c r="A27" s="3">
        <v>23</v>
      </c>
      <c r="B27" s="4" t="s">
        <v>118</v>
      </c>
      <c r="C27" s="5" t="s">
        <v>129</v>
      </c>
      <c r="D27" s="6">
        <v>80</v>
      </c>
      <c r="E27" s="7" t="s">
        <v>130</v>
      </c>
      <c r="F27" s="8" t="s">
        <v>62</v>
      </c>
    </row>
    <row r="28" spans="1:6" s="1" customFormat="1" ht="26.45" customHeight="1" x14ac:dyDescent="0.25">
      <c r="A28" s="3">
        <v>24</v>
      </c>
      <c r="B28" s="4" t="s">
        <v>118</v>
      </c>
      <c r="C28" s="5" t="s">
        <v>131</v>
      </c>
      <c r="D28" s="6">
        <v>150</v>
      </c>
      <c r="E28" s="7" t="s">
        <v>132</v>
      </c>
      <c r="F28" s="8" t="s">
        <v>58</v>
      </c>
    </row>
    <row r="29" spans="1:6" s="1" customFormat="1" ht="26.45" customHeight="1" x14ac:dyDescent="0.25">
      <c r="A29" s="3">
        <v>25</v>
      </c>
      <c r="B29" s="4" t="s">
        <v>133</v>
      </c>
      <c r="C29" s="5" t="s">
        <v>134</v>
      </c>
      <c r="D29" s="6">
        <v>80</v>
      </c>
      <c r="E29" s="7" t="s">
        <v>135</v>
      </c>
      <c r="F29" s="8" t="s">
        <v>76</v>
      </c>
    </row>
    <row r="30" spans="1:6" s="1" customFormat="1" ht="26.45" customHeight="1" x14ac:dyDescent="0.25">
      <c r="A30" s="3">
        <v>26</v>
      </c>
      <c r="B30" s="4" t="s">
        <v>133</v>
      </c>
      <c r="C30" s="5" t="s">
        <v>267</v>
      </c>
      <c r="D30" s="6">
        <v>127</v>
      </c>
      <c r="E30" s="7" t="s">
        <v>136</v>
      </c>
      <c r="F30" s="8" t="s">
        <v>74</v>
      </c>
    </row>
    <row r="31" spans="1:6" s="1" customFormat="1" ht="26.45" customHeight="1" x14ac:dyDescent="0.25">
      <c r="A31" s="3">
        <v>27</v>
      </c>
      <c r="B31" s="4" t="s">
        <v>133</v>
      </c>
      <c r="C31" s="5" t="s">
        <v>137</v>
      </c>
      <c r="D31" s="6">
        <v>45</v>
      </c>
      <c r="E31" s="7" t="s">
        <v>138</v>
      </c>
      <c r="F31" s="8" t="s">
        <v>75</v>
      </c>
    </row>
    <row r="32" spans="1:6" s="1" customFormat="1" ht="26.45" customHeight="1" x14ac:dyDescent="0.25">
      <c r="A32" s="3">
        <v>28</v>
      </c>
      <c r="B32" s="4" t="s">
        <v>139</v>
      </c>
      <c r="C32" s="5" t="s">
        <v>140</v>
      </c>
      <c r="D32" s="6">
        <v>30</v>
      </c>
      <c r="E32" s="7" t="s">
        <v>141</v>
      </c>
      <c r="F32" s="8" t="s">
        <v>69</v>
      </c>
    </row>
    <row r="33" spans="1:6" s="1" customFormat="1" ht="26.45" customHeight="1" x14ac:dyDescent="0.25">
      <c r="A33" s="3">
        <v>29</v>
      </c>
      <c r="B33" s="4" t="s">
        <v>139</v>
      </c>
      <c r="C33" s="5" t="s">
        <v>142</v>
      </c>
      <c r="D33" s="6">
        <v>60</v>
      </c>
      <c r="E33" s="7" t="s">
        <v>143</v>
      </c>
      <c r="F33" s="8" t="s">
        <v>69</v>
      </c>
    </row>
    <row r="34" spans="1:6" s="1" customFormat="1" ht="26.45" customHeight="1" x14ac:dyDescent="0.25">
      <c r="A34" s="3">
        <v>30</v>
      </c>
      <c r="B34" s="4" t="s">
        <v>139</v>
      </c>
      <c r="C34" s="5" t="s">
        <v>144</v>
      </c>
      <c r="D34" s="6">
        <v>231</v>
      </c>
      <c r="E34" s="7" t="s">
        <v>145</v>
      </c>
      <c r="F34" s="8" t="s">
        <v>66</v>
      </c>
    </row>
    <row r="35" spans="1:6" s="1" customFormat="1" ht="26.45" customHeight="1" x14ac:dyDescent="0.25">
      <c r="A35" s="3">
        <v>31</v>
      </c>
      <c r="B35" s="4" t="s">
        <v>139</v>
      </c>
      <c r="C35" s="5" t="s">
        <v>146</v>
      </c>
      <c r="D35" s="6">
        <v>41</v>
      </c>
      <c r="E35" s="7" t="s">
        <v>147</v>
      </c>
      <c r="F35" s="8" t="s">
        <v>67</v>
      </c>
    </row>
    <row r="36" spans="1:6" s="1" customFormat="1" ht="42.75" customHeight="1" x14ac:dyDescent="0.25">
      <c r="A36" s="3">
        <v>32</v>
      </c>
      <c r="B36" s="4" t="s">
        <v>139</v>
      </c>
      <c r="C36" s="5" t="s">
        <v>148</v>
      </c>
      <c r="D36" s="6">
        <v>285</v>
      </c>
      <c r="E36" s="9" t="s">
        <v>149</v>
      </c>
      <c r="F36" s="8" t="s">
        <v>68</v>
      </c>
    </row>
    <row r="37" spans="1:6" s="1" customFormat="1" ht="26.45" customHeight="1" x14ac:dyDescent="0.25">
      <c r="A37" s="3">
        <v>33</v>
      </c>
      <c r="B37" s="4" t="s">
        <v>139</v>
      </c>
      <c r="C37" s="5" t="s">
        <v>150</v>
      </c>
      <c r="D37" s="6">
        <v>39</v>
      </c>
      <c r="E37" s="7" t="s">
        <v>151</v>
      </c>
      <c r="F37" s="8" t="s">
        <v>71</v>
      </c>
    </row>
    <row r="38" spans="1:6" s="1" customFormat="1" ht="26.45" customHeight="1" x14ac:dyDescent="0.25">
      <c r="A38" s="3">
        <v>34</v>
      </c>
      <c r="B38" s="4" t="s">
        <v>139</v>
      </c>
      <c r="C38" s="5" t="s">
        <v>152</v>
      </c>
      <c r="D38" s="6">
        <v>100</v>
      </c>
      <c r="E38" s="7" t="s">
        <v>153</v>
      </c>
      <c r="F38" s="8" t="s">
        <v>70</v>
      </c>
    </row>
    <row r="39" spans="1:6" s="1" customFormat="1" ht="26.45" customHeight="1" x14ac:dyDescent="0.25">
      <c r="A39" s="3">
        <v>35</v>
      </c>
      <c r="B39" s="4" t="s">
        <v>139</v>
      </c>
      <c r="C39" s="5" t="s">
        <v>154</v>
      </c>
      <c r="D39" s="6">
        <v>70</v>
      </c>
      <c r="E39" s="7" t="s">
        <v>155</v>
      </c>
      <c r="F39" s="8" t="s">
        <v>73</v>
      </c>
    </row>
    <row r="40" spans="1:6" s="1" customFormat="1" ht="26.45" customHeight="1" x14ac:dyDescent="0.25">
      <c r="A40" s="3">
        <v>36</v>
      </c>
      <c r="B40" s="4" t="s">
        <v>139</v>
      </c>
      <c r="C40" s="5" t="s">
        <v>156</v>
      </c>
      <c r="D40" s="6">
        <v>60</v>
      </c>
      <c r="E40" s="7" t="s">
        <v>157</v>
      </c>
      <c r="F40" s="8" t="s">
        <v>65</v>
      </c>
    </row>
    <row r="41" spans="1:6" s="1" customFormat="1" ht="26.45" customHeight="1" x14ac:dyDescent="0.25">
      <c r="A41" s="3">
        <v>37</v>
      </c>
      <c r="B41" s="4" t="s">
        <v>139</v>
      </c>
      <c r="C41" s="5" t="s">
        <v>158</v>
      </c>
      <c r="D41" s="6">
        <v>180</v>
      </c>
      <c r="E41" s="7" t="s">
        <v>159</v>
      </c>
      <c r="F41" s="8" t="s">
        <v>69</v>
      </c>
    </row>
    <row r="42" spans="1:6" s="1" customFormat="1" ht="26.45" customHeight="1" x14ac:dyDescent="0.25">
      <c r="A42" s="3">
        <v>38</v>
      </c>
      <c r="B42" s="4" t="s">
        <v>139</v>
      </c>
      <c r="C42" s="5" t="s">
        <v>160</v>
      </c>
      <c r="D42" s="6">
        <v>90</v>
      </c>
      <c r="E42" s="7" t="s">
        <v>161</v>
      </c>
      <c r="F42" s="8" t="s">
        <v>72</v>
      </c>
    </row>
    <row r="43" spans="1:6" s="1" customFormat="1" ht="26.45" customHeight="1" x14ac:dyDescent="0.25">
      <c r="A43" s="3">
        <v>39</v>
      </c>
      <c r="B43" s="4" t="s">
        <v>162</v>
      </c>
      <c r="C43" s="5" t="s">
        <v>163</v>
      </c>
      <c r="D43" s="6">
        <v>162</v>
      </c>
      <c r="E43" s="7" t="s">
        <v>164</v>
      </c>
      <c r="F43" s="8" t="s">
        <v>43</v>
      </c>
    </row>
    <row r="44" spans="1:6" s="1" customFormat="1" ht="26.45" customHeight="1" x14ac:dyDescent="0.25">
      <c r="A44" s="3">
        <v>40</v>
      </c>
      <c r="B44" s="4" t="s">
        <v>162</v>
      </c>
      <c r="C44" s="5" t="s">
        <v>165</v>
      </c>
      <c r="D44" s="6">
        <v>194</v>
      </c>
      <c r="E44" s="7" t="s">
        <v>166</v>
      </c>
      <c r="F44" s="8" t="s">
        <v>42</v>
      </c>
    </row>
    <row r="45" spans="1:6" s="1" customFormat="1" ht="26.45" customHeight="1" x14ac:dyDescent="0.25">
      <c r="A45" s="3">
        <v>41</v>
      </c>
      <c r="B45" s="4" t="s">
        <v>162</v>
      </c>
      <c r="C45" s="5" t="s">
        <v>167</v>
      </c>
      <c r="D45" s="6">
        <v>120</v>
      </c>
      <c r="E45" s="7" t="s">
        <v>168</v>
      </c>
      <c r="F45" s="8" t="s">
        <v>44</v>
      </c>
    </row>
    <row r="46" spans="1:6" s="1" customFormat="1" ht="26.45" customHeight="1" x14ac:dyDescent="0.25">
      <c r="A46" s="3">
        <v>42</v>
      </c>
      <c r="B46" s="4" t="s">
        <v>169</v>
      </c>
      <c r="C46" s="5" t="s">
        <v>170</v>
      </c>
      <c r="D46" s="6">
        <v>180</v>
      </c>
      <c r="E46" s="7" t="s">
        <v>171</v>
      </c>
      <c r="F46" s="8" t="s">
        <v>39</v>
      </c>
    </row>
    <row r="47" spans="1:6" s="1" customFormat="1" ht="26.45" customHeight="1" x14ac:dyDescent="0.25">
      <c r="A47" s="3">
        <v>43</v>
      </c>
      <c r="B47" s="4" t="s">
        <v>169</v>
      </c>
      <c r="C47" s="5" t="s">
        <v>172</v>
      </c>
      <c r="D47" s="6">
        <v>40</v>
      </c>
      <c r="E47" s="7" t="s">
        <v>173</v>
      </c>
      <c r="F47" s="8" t="s">
        <v>38</v>
      </c>
    </row>
    <row r="48" spans="1:6" s="1" customFormat="1" ht="26.45" customHeight="1" x14ac:dyDescent="0.25">
      <c r="A48" s="3">
        <v>44</v>
      </c>
      <c r="B48" s="4" t="s">
        <v>169</v>
      </c>
      <c r="C48" s="5" t="s">
        <v>174</v>
      </c>
      <c r="D48" s="6">
        <v>193</v>
      </c>
      <c r="E48" s="7" t="s">
        <v>175</v>
      </c>
      <c r="F48" s="8" t="s">
        <v>37</v>
      </c>
    </row>
    <row r="49" spans="1:6" s="1" customFormat="1" ht="26.45" customHeight="1" x14ac:dyDescent="0.25">
      <c r="A49" s="3">
        <v>45</v>
      </c>
      <c r="B49" s="4" t="s">
        <v>176</v>
      </c>
      <c r="C49" s="5" t="s">
        <v>177</v>
      </c>
      <c r="D49" s="6">
        <v>75</v>
      </c>
      <c r="E49" s="7" t="s">
        <v>178</v>
      </c>
      <c r="F49" s="8" t="s">
        <v>22</v>
      </c>
    </row>
    <row r="50" spans="1:6" s="1" customFormat="1" ht="26.45" customHeight="1" x14ac:dyDescent="0.25">
      <c r="A50" s="3">
        <v>46</v>
      </c>
      <c r="B50" s="4" t="s">
        <v>176</v>
      </c>
      <c r="C50" s="5" t="s">
        <v>179</v>
      </c>
      <c r="D50" s="6">
        <v>75</v>
      </c>
      <c r="E50" s="7" t="s">
        <v>180</v>
      </c>
      <c r="F50" s="8" t="s">
        <v>23</v>
      </c>
    </row>
    <row r="51" spans="1:6" s="1" customFormat="1" ht="26.45" customHeight="1" x14ac:dyDescent="0.25">
      <c r="A51" s="3">
        <v>47</v>
      </c>
      <c r="B51" s="4" t="s">
        <v>176</v>
      </c>
      <c r="C51" s="5" t="s">
        <v>181</v>
      </c>
      <c r="D51" s="6">
        <v>91</v>
      </c>
      <c r="E51" s="7" t="s">
        <v>182</v>
      </c>
      <c r="F51" s="8" t="s">
        <v>24</v>
      </c>
    </row>
    <row r="52" spans="1:6" s="1" customFormat="1" ht="26.45" customHeight="1" x14ac:dyDescent="0.25">
      <c r="A52" s="3">
        <v>48</v>
      </c>
      <c r="B52" s="4" t="s">
        <v>176</v>
      </c>
      <c r="C52" s="5" t="s">
        <v>183</v>
      </c>
      <c r="D52" s="6">
        <v>170</v>
      </c>
      <c r="E52" s="7" t="s">
        <v>184</v>
      </c>
      <c r="F52" s="8" t="s">
        <v>25</v>
      </c>
    </row>
    <row r="53" spans="1:6" s="1" customFormat="1" ht="26.45" customHeight="1" x14ac:dyDescent="0.25">
      <c r="A53" s="3">
        <v>49</v>
      </c>
      <c r="B53" s="4" t="s">
        <v>176</v>
      </c>
      <c r="C53" s="5" t="s">
        <v>185</v>
      </c>
      <c r="D53" s="6">
        <v>190</v>
      </c>
      <c r="E53" s="7" t="s">
        <v>186</v>
      </c>
      <c r="F53" s="8" t="s">
        <v>26</v>
      </c>
    </row>
    <row r="54" spans="1:6" s="1" customFormat="1" ht="26.45" customHeight="1" x14ac:dyDescent="0.25">
      <c r="A54" s="3">
        <v>50</v>
      </c>
      <c r="B54" s="4" t="s">
        <v>187</v>
      </c>
      <c r="C54" s="5" t="s">
        <v>188</v>
      </c>
      <c r="D54" s="6">
        <v>145</v>
      </c>
      <c r="E54" s="7" t="s">
        <v>189</v>
      </c>
      <c r="F54" s="8" t="s">
        <v>34</v>
      </c>
    </row>
    <row r="55" spans="1:6" s="1" customFormat="1" ht="26.45" customHeight="1" x14ac:dyDescent="0.25">
      <c r="A55" s="3">
        <v>51</v>
      </c>
      <c r="B55" s="4" t="s">
        <v>190</v>
      </c>
      <c r="C55" s="5" t="s">
        <v>191</v>
      </c>
      <c r="D55" s="6">
        <v>102</v>
      </c>
      <c r="E55" s="7" t="s">
        <v>192</v>
      </c>
      <c r="F55" s="8" t="s">
        <v>36</v>
      </c>
    </row>
    <row r="56" spans="1:6" s="1" customFormat="1" ht="26.45" customHeight="1" x14ac:dyDescent="0.25">
      <c r="A56" s="3">
        <v>52</v>
      </c>
      <c r="B56" s="4" t="s">
        <v>190</v>
      </c>
      <c r="C56" s="5" t="s">
        <v>193</v>
      </c>
      <c r="D56" s="6">
        <v>48</v>
      </c>
      <c r="E56" s="7" t="s">
        <v>194</v>
      </c>
      <c r="F56" s="8" t="s">
        <v>35</v>
      </c>
    </row>
    <row r="57" spans="1:6" s="1" customFormat="1" ht="26.45" customHeight="1" x14ac:dyDescent="0.25">
      <c r="A57" s="3">
        <v>53</v>
      </c>
      <c r="B57" s="4" t="s">
        <v>195</v>
      </c>
      <c r="C57" s="5" t="s">
        <v>196</v>
      </c>
      <c r="D57" s="6">
        <v>135</v>
      </c>
      <c r="E57" s="7" t="s">
        <v>197</v>
      </c>
      <c r="F57" s="8" t="s">
        <v>41</v>
      </c>
    </row>
    <row r="58" spans="1:6" s="1" customFormat="1" ht="26.45" customHeight="1" x14ac:dyDescent="0.25">
      <c r="A58" s="3">
        <v>54</v>
      </c>
      <c r="B58" s="4" t="s">
        <v>195</v>
      </c>
      <c r="C58" s="5" t="s">
        <v>198</v>
      </c>
      <c r="D58" s="6">
        <v>78</v>
      </c>
      <c r="E58" s="7" t="s">
        <v>199</v>
      </c>
      <c r="F58" s="8" t="s">
        <v>40</v>
      </c>
    </row>
    <row r="59" spans="1:6" s="1" customFormat="1" ht="26.45" customHeight="1" x14ac:dyDescent="0.25">
      <c r="A59" s="3">
        <v>55</v>
      </c>
      <c r="B59" s="4" t="s">
        <v>200</v>
      </c>
      <c r="C59" s="5" t="s">
        <v>201</v>
      </c>
      <c r="D59" s="6">
        <v>80</v>
      </c>
      <c r="E59" s="7" t="s">
        <v>202</v>
      </c>
      <c r="F59" s="8" t="s">
        <v>12</v>
      </c>
    </row>
    <row r="60" spans="1:6" s="1" customFormat="1" ht="26.45" customHeight="1" x14ac:dyDescent="0.25">
      <c r="A60" s="3">
        <v>56</v>
      </c>
      <c r="B60" s="4" t="s">
        <v>200</v>
      </c>
      <c r="C60" s="5" t="s">
        <v>203</v>
      </c>
      <c r="D60" s="6">
        <v>60</v>
      </c>
      <c r="E60" s="7" t="s">
        <v>204</v>
      </c>
      <c r="F60" s="8" t="s">
        <v>11</v>
      </c>
    </row>
    <row r="61" spans="1:6" s="1" customFormat="1" ht="26.45" customHeight="1" x14ac:dyDescent="0.25">
      <c r="A61" s="3">
        <v>57</v>
      </c>
      <c r="B61" s="4" t="s">
        <v>205</v>
      </c>
      <c r="C61" s="5" t="s">
        <v>206</v>
      </c>
      <c r="D61" s="6">
        <v>139</v>
      </c>
      <c r="E61" s="7" t="s">
        <v>207</v>
      </c>
      <c r="F61" s="8" t="s">
        <v>16</v>
      </c>
    </row>
    <row r="62" spans="1:6" s="1" customFormat="1" ht="26.45" customHeight="1" x14ac:dyDescent="0.25">
      <c r="A62" s="3">
        <v>58</v>
      </c>
      <c r="B62" s="4" t="s">
        <v>208</v>
      </c>
      <c r="C62" s="5" t="s">
        <v>209</v>
      </c>
      <c r="D62" s="6">
        <v>140</v>
      </c>
      <c r="E62" s="7" t="s">
        <v>210</v>
      </c>
      <c r="F62" s="8" t="s">
        <v>19</v>
      </c>
    </row>
    <row r="63" spans="1:6" s="1" customFormat="1" ht="26.45" customHeight="1" x14ac:dyDescent="0.25">
      <c r="A63" s="3">
        <v>59</v>
      </c>
      <c r="B63" s="4" t="s">
        <v>208</v>
      </c>
      <c r="C63" s="5" t="s">
        <v>211</v>
      </c>
      <c r="D63" s="6">
        <v>60</v>
      </c>
      <c r="E63" s="7" t="s">
        <v>212</v>
      </c>
      <c r="F63" s="8" t="s">
        <v>18</v>
      </c>
    </row>
    <row r="64" spans="1:6" s="1" customFormat="1" ht="26.45" customHeight="1" x14ac:dyDescent="0.25">
      <c r="A64" s="3">
        <v>60</v>
      </c>
      <c r="B64" s="4" t="s">
        <v>208</v>
      </c>
      <c r="C64" s="5" t="s">
        <v>213</v>
      </c>
      <c r="D64" s="6">
        <v>66</v>
      </c>
      <c r="E64" s="7" t="s">
        <v>214</v>
      </c>
      <c r="F64" s="8" t="s">
        <v>20</v>
      </c>
    </row>
    <row r="65" spans="1:6" s="1" customFormat="1" ht="26.45" customHeight="1" x14ac:dyDescent="0.25">
      <c r="A65" s="3">
        <v>61</v>
      </c>
      <c r="B65" s="4" t="s">
        <v>215</v>
      </c>
      <c r="C65" s="5" t="s">
        <v>268</v>
      </c>
      <c r="D65" s="6">
        <v>150</v>
      </c>
      <c r="E65" s="7" t="s">
        <v>216</v>
      </c>
      <c r="F65" s="8" t="s">
        <v>17</v>
      </c>
    </row>
    <row r="66" spans="1:6" s="1" customFormat="1" ht="28.5" customHeight="1" x14ac:dyDescent="0.25">
      <c r="A66" s="3">
        <v>62</v>
      </c>
      <c r="B66" s="4" t="s">
        <v>217</v>
      </c>
      <c r="C66" s="12" t="s">
        <v>218</v>
      </c>
      <c r="D66" s="6">
        <v>120</v>
      </c>
      <c r="E66" s="7" t="s">
        <v>219</v>
      </c>
      <c r="F66" s="8" t="s">
        <v>21</v>
      </c>
    </row>
    <row r="67" spans="1:6" s="1" customFormat="1" ht="26.45" customHeight="1" x14ac:dyDescent="0.25">
      <c r="A67" s="3">
        <v>63</v>
      </c>
      <c r="B67" s="4" t="s">
        <v>220</v>
      </c>
      <c r="C67" s="5" t="s">
        <v>221</v>
      </c>
      <c r="D67" s="6">
        <v>60</v>
      </c>
      <c r="E67" s="7" t="s">
        <v>222</v>
      </c>
      <c r="F67" s="8" t="s">
        <v>5</v>
      </c>
    </row>
    <row r="68" spans="1:6" s="1" customFormat="1" ht="26.45" customHeight="1" x14ac:dyDescent="0.25">
      <c r="A68" s="3">
        <v>64</v>
      </c>
      <c r="B68" s="4" t="s">
        <v>220</v>
      </c>
      <c r="C68" s="5" t="s">
        <v>223</v>
      </c>
      <c r="D68" s="6">
        <v>100</v>
      </c>
      <c r="E68" s="7" t="s">
        <v>224</v>
      </c>
      <c r="F68" s="8" t="s">
        <v>2</v>
      </c>
    </row>
    <row r="69" spans="1:6" s="1" customFormat="1" ht="29.25" customHeight="1" x14ac:dyDescent="0.25">
      <c r="A69" s="3">
        <v>65</v>
      </c>
      <c r="B69" s="4" t="s">
        <v>220</v>
      </c>
      <c r="C69" s="5" t="s">
        <v>225</v>
      </c>
      <c r="D69" s="6">
        <v>60</v>
      </c>
      <c r="E69" s="7" t="s">
        <v>226</v>
      </c>
      <c r="F69" s="8" t="s">
        <v>3</v>
      </c>
    </row>
    <row r="70" spans="1:6" s="1" customFormat="1" ht="26.45" customHeight="1" x14ac:dyDescent="0.25">
      <c r="A70" s="3">
        <v>66</v>
      </c>
      <c r="B70" s="4" t="s">
        <v>220</v>
      </c>
      <c r="C70" s="5" t="s">
        <v>227</v>
      </c>
      <c r="D70" s="6">
        <v>150</v>
      </c>
      <c r="E70" s="7" t="s">
        <v>228</v>
      </c>
      <c r="F70" s="8" t="s">
        <v>4</v>
      </c>
    </row>
    <row r="71" spans="1:6" s="1" customFormat="1" ht="26.45" customHeight="1" x14ac:dyDescent="0.25">
      <c r="A71" s="3">
        <v>67</v>
      </c>
      <c r="B71" s="4" t="s">
        <v>229</v>
      </c>
      <c r="C71" s="5" t="s">
        <v>230</v>
      </c>
      <c r="D71" s="6">
        <v>80</v>
      </c>
      <c r="E71" s="7" t="s">
        <v>231</v>
      </c>
      <c r="F71" s="8" t="s">
        <v>10</v>
      </c>
    </row>
    <row r="72" spans="1:6" s="1" customFormat="1" ht="26.45" customHeight="1" x14ac:dyDescent="0.25">
      <c r="A72" s="3">
        <v>68</v>
      </c>
      <c r="B72" s="4" t="s">
        <v>232</v>
      </c>
      <c r="C72" s="5" t="s">
        <v>269</v>
      </c>
      <c r="D72" s="6">
        <v>70</v>
      </c>
      <c r="E72" s="7" t="s">
        <v>233</v>
      </c>
      <c r="F72" s="8" t="s">
        <v>6</v>
      </c>
    </row>
    <row r="73" spans="1:6" s="1" customFormat="1" ht="26.45" customHeight="1" x14ac:dyDescent="0.25">
      <c r="A73" s="3">
        <v>69</v>
      </c>
      <c r="B73" s="4" t="s">
        <v>232</v>
      </c>
      <c r="C73" s="5" t="s">
        <v>234</v>
      </c>
      <c r="D73" s="6">
        <v>130</v>
      </c>
      <c r="E73" s="7" t="s">
        <v>235</v>
      </c>
      <c r="F73" s="8" t="s">
        <v>7</v>
      </c>
    </row>
    <row r="74" spans="1:6" s="1" customFormat="1" ht="26.45" customHeight="1" x14ac:dyDescent="0.25">
      <c r="A74" s="3">
        <v>70</v>
      </c>
      <c r="B74" s="4" t="s">
        <v>236</v>
      </c>
      <c r="C74" s="5" t="s">
        <v>237</v>
      </c>
      <c r="D74" s="6">
        <v>120</v>
      </c>
      <c r="E74" s="7" t="s">
        <v>238</v>
      </c>
      <c r="F74" s="8" t="s">
        <v>13</v>
      </c>
    </row>
    <row r="75" spans="1:6" s="1" customFormat="1" ht="26.45" customHeight="1" x14ac:dyDescent="0.25">
      <c r="A75" s="3">
        <v>71</v>
      </c>
      <c r="B75" s="4" t="s">
        <v>236</v>
      </c>
      <c r="C75" s="5" t="s">
        <v>239</v>
      </c>
      <c r="D75" s="6">
        <v>100</v>
      </c>
      <c r="E75" s="7" t="s">
        <v>240</v>
      </c>
      <c r="F75" s="8" t="s">
        <v>15</v>
      </c>
    </row>
    <row r="76" spans="1:6" s="1" customFormat="1" ht="26.45" customHeight="1" x14ac:dyDescent="0.25">
      <c r="A76" s="3">
        <v>72</v>
      </c>
      <c r="B76" s="4" t="s">
        <v>236</v>
      </c>
      <c r="C76" s="5" t="s">
        <v>241</v>
      </c>
      <c r="D76" s="6">
        <v>90</v>
      </c>
      <c r="E76" s="7" t="s">
        <v>242</v>
      </c>
      <c r="F76" s="8" t="s">
        <v>14</v>
      </c>
    </row>
    <row r="77" spans="1:6" s="1" customFormat="1" ht="26.45" customHeight="1" x14ac:dyDescent="0.25">
      <c r="A77" s="3">
        <v>73</v>
      </c>
      <c r="B77" s="4" t="s">
        <v>243</v>
      </c>
      <c r="C77" s="5" t="s">
        <v>244</v>
      </c>
      <c r="D77" s="6">
        <v>50</v>
      </c>
      <c r="E77" s="7" t="s">
        <v>245</v>
      </c>
      <c r="F77" s="8" t="s">
        <v>8</v>
      </c>
    </row>
    <row r="78" spans="1:6" s="1" customFormat="1" ht="26.45" customHeight="1" x14ac:dyDescent="0.25">
      <c r="A78" s="3">
        <v>74</v>
      </c>
      <c r="B78" s="4" t="s">
        <v>243</v>
      </c>
      <c r="C78" s="5" t="s">
        <v>246</v>
      </c>
      <c r="D78" s="6">
        <v>90</v>
      </c>
      <c r="E78" s="7" t="s">
        <v>247</v>
      </c>
      <c r="F78" s="8" t="s">
        <v>9</v>
      </c>
    </row>
    <row r="79" spans="1:6" s="1" customFormat="1" ht="26.45" customHeight="1" x14ac:dyDescent="0.25">
      <c r="A79" s="3">
        <v>75</v>
      </c>
      <c r="B79" s="4" t="s">
        <v>248</v>
      </c>
      <c r="C79" s="5" t="s">
        <v>249</v>
      </c>
      <c r="D79" s="6">
        <v>210</v>
      </c>
      <c r="E79" s="7" t="s">
        <v>250</v>
      </c>
      <c r="F79" s="8" t="s">
        <v>29</v>
      </c>
    </row>
    <row r="80" spans="1:6" s="1" customFormat="1" ht="26.45" customHeight="1" x14ac:dyDescent="0.25">
      <c r="A80" s="3">
        <v>76</v>
      </c>
      <c r="B80" s="4" t="s">
        <v>248</v>
      </c>
      <c r="C80" s="5" t="s">
        <v>251</v>
      </c>
      <c r="D80" s="6">
        <v>120</v>
      </c>
      <c r="E80" s="7" t="s">
        <v>252</v>
      </c>
      <c r="F80" s="8" t="s">
        <v>28</v>
      </c>
    </row>
    <row r="81" spans="1:6" s="1" customFormat="1" ht="26.45" customHeight="1" x14ac:dyDescent="0.25">
      <c r="A81" s="3">
        <v>77</v>
      </c>
      <c r="B81" s="4" t="s">
        <v>248</v>
      </c>
      <c r="C81" s="5" t="s">
        <v>253</v>
      </c>
      <c r="D81" s="6">
        <v>250</v>
      </c>
      <c r="E81" s="7" t="s">
        <v>254</v>
      </c>
      <c r="F81" s="8" t="s">
        <v>27</v>
      </c>
    </row>
    <row r="82" spans="1:6" s="1" customFormat="1" ht="26.45" customHeight="1" x14ac:dyDescent="0.25">
      <c r="A82" s="3">
        <v>78</v>
      </c>
      <c r="B82" s="4" t="s">
        <v>255</v>
      </c>
      <c r="C82" s="5" t="s">
        <v>256</v>
      </c>
      <c r="D82" s="6">
        <v>62</v>
      </c>
      <c r="E82" s="7" t="s">
        <v>257</v>
      </c>
      <c r="F82" s="8" t="s">
        <v>30</v>
      </c>
    </row>
    <row r="83" spans="1:6" s="1" customFormat="1" ht="26.45" customHeight="1" x14ac:dyDescent="0.25">
      <c r="A83" s="3">
        <v>79</v>
      </c>
      <c r="B83" s="4" t="s">
        <v>255</v>
      </c>
      <c r="C83" s="5" t="s">
        <v>258</v>
      </c>
      <c r="D83" s="6">
        <v>45</v>
      </c>
      <c r="E83" s="7" t="s">
        <v>259</v>
      </c>
      <c r="F83" s="8" t="s">
        <v>31</v>
      </c>
    </row>
    <row r="84" spans="1:6" s="1" customFormat="1" ht="36.75" customHeight="1" x14ac:dyDescent="0.25">
      <c r="A84" s="3">
        <v>80</v>
      </c>
      <c r="B84" s="4" t="s">
        <v>260</v>
      </c>
      <c r="C84" s="5" t="s">
        <v>261</v>
      </c>
      <c r="D84" s="6">
        <v>152</v>
      </c>
      <c r="E84" s="7" t="s">
        <v>262</v>
      </c>
      <c r="F84" s="8" t="s">
        <v>33</v>
      </c>
    </row>
    <row r="85" spans="1:6" s="1" customFormat="1" ht="26.45" customHeight="1" x14ac:dyDescent="0.25">
      <c r="A85" s="3">
        <v>81</v>
      </c>
      <c r="B85" s="4" t="s">
        <v>260</v>
      </c>
      <c r="C85" s="5" t="s">
        <v>263</v>
      </c>
      <c r="D85" s="6">
        <v>130</v>
      </c>
      <c r="E85" s="7" t="s">
        <v>264</v>
      </c>
      <c r="F85" s="8" t="s">
        <v>32</v>
      </c>
    </row>
    <row r="86" spans="1:6" s="1" customFormat="1" ht="22.7" customHeight="1" x14ac:dyDescent="0.25">
      <c r="A86" s="13" t="s">
        <v>265</v>
      </c>
      <c r="B86" s="13"/>
      <c r="C86" s="13"/>
      <c r="D86" s="10">
        <f>SUM(D5:D85)</f>
        <v>8311</v>
      </c>
      <c r="E86" s="8"/>
      <c r="F86" s="8"/>
    </row>
    <row r="87" spans="1:6" ht="71.45" customHeight="1" x14ac:dyDescent="0.25"/>
    <row r="88" spans="1:6" ht="71.45" customHeight="1" x14ac:dyDescent="0.25"/>
    <row r="89" spans="1:6" ht="71.45" customHeight="1" x14ac:dyDescent="0.25"/>
    <row r="90" spans="1:6" ht="71.45" customHeight="1" x14ac:dyDescent="0.25"/>
    <row r="91" spans="1:6" ht="114.2" customHeight="1" x14ac:dyDescent="0.25"/>
    <row r="92" spans="1:6" ht="71.45" customHeight="1" x14ac:dyDescent="0.25"/>
    <row r="93" spans="1:6" ht="71.45" customHeight="1" x14ac:dyDescent="0.25"/>
    <row r="94" spans="1:6" ht="71.45" customHeight="1" x14ac:dyDescent="0.25"/>
    <row r="95" spans="1:6" ht="71.45" customHeight="1" x14ac:dyDescent="0.25"/>
    <row r="96" spans="1:6" ht="71.45" customHeight="1" x14ac:dyDescent="0.25"/>
    <row r="97" ht="71.45" customHeight="1" x14ac:dyDescent="0.25"/>
    <row r="98" ht="71.45" customHeight="1" x14ac:dyDescent="0.25"/>
    <row r="99" ht="71.45" customHeight="1" x14ac:dyDescent="0.25"/>
    <row r="100" ht="71.45" customHeight="1" x14ac:dyDescent="0.25"/>
    <row r="101" ht="71.45" customHeight="1" x14ac:dyDescent="0.25"/>
    <row r="102" ht="71.45" customHeight="1" x14ac:dyDescent="0.25"/>
    <row r="103" ht="71.45" customHeight="1" x14ac:dyDescent="0.25"/>
    <row r="104" ht="57.2" customHeight="1" x14ac:dyDescent="0.25"/>
    <row r="105" ht="71.45" customHeight="1" x14ac:dyDescent="0.25"/>
    <row r="106" ht="71.45" customHeight="1" x14ac:dyDescent="0.25"/>
    <row r="107" ht="71.45" customHeight="1" x14ac:dyDescent="0.25"/>
    <row r="108" ht="71.45" customHeight="1" x14ac:dyDescent="0.25"/>
    <row r="109" ht="71.45" customHeight="1" x14ac:dyDescent="0.25"/>
    <row r="110" ht="71.45" customHeight="1" x14ac:dyDescent="0.25"/>
    <row r="111" ht="71.45" customHeight="1" x14ac:dyDescent="0.25"/>
    <row r="112" ht="71.45" customHeight="1" x14ac:dyDescent="0.25"/>
    <row r="113" ht="71.45" customHeight="1" x14ac:dyDescent="0.25"/>
    <row r="114" ht="71.45" customHeight="1" x14ac:dyDescent="0.25"/>
    <row r="115" ht="71.45" customHeight="1" x14ac:dyDescent="0.25"/>
    <row r="116" ht="71.45" customHeight="1" x14ac:dyDescent="0.25"/>
    <row r="117" ht="71.45" customHeight="1" x14ac:dyDescent="0.25"/>
    <row r="118" ht="85.7" customHeight="1" x14ac:dyDescent="0.25"/>
    <row r="119" ht="99.95" customHeight="1" x14ac:dyDescent="0.25"/>
    <row r="120" ht="71.45" customHeight="1" x14ac:dyDescent="0.25"/>
    <row r="121" ht="71.45" customHeight="1" x14ac:dyDescent="0.25"/>
    <row r="122" ht="57.2" customHeight="1" x14ac:dyDescent="0.25"/>
    <row r="123" ht="71.45" customHeight="1" x14ac:dyDescent="0.25"/>
    <row r="124" ht="71.45" customHeight="1" x14ac:dyDescent="0.25"/>
    <row r="125" ht="71.45" customHeight="1" x14ac:dyDescent="0.25"/>
    <row r="126" ht="71.45" customHeight="1" x14ac:dyDescent="0.25"/>
    <row r="127" ht="71.45" customHeight="1" x14ac:dyDescent="0.25"/>
    <row r="128" ht="71.45" customHeight="1" x14ac:dyDescent="0.25"/>
    <row r="129" ht="71.45" customHeight="1" x14ac:dyDescent="0.25"/>
    <row r="130" ht="57.2" customHeight="1" x14ac:dyDescent="0.25"/>
    <row r="131" ht="71.45" customHeight="1" x14ac:dyDescent="0.25"/>
    <row r="132" ht="71.45" customHeight="1" x14ac:dyDescent="0.25"/>
    <row r="133" ht="71.45" customHeight="1" x14ac:dyDescent="0.25"/>
    <row r="134" ht="71.45" customHeight="1" x14ac:dyDescent="0.25"/>
    <row r="135" ht="71.45" customHeight="1" x14ac:dyDescent="0.25"/>
    <row r="136" ht="142.69999999999999" customHeight="1" x14ac:dyDescent="0.25"/>
    <row r="137" ht="71.45" customHeight="1" x14ac:dyDescent="0.25"/>
    <row r="138" ht="71.45" customHeight="1" x14ac:dyDescent="0.25"/>
    <row r="139" ht="71.45" customHeight="1" x14ac:dyDescent="0.25"/>
    <row r="140" ht="71.45" customHeight="1" x14ac:dyDescent="0.25"/>
    <row r="141" ht="71.45" customHeight="1" x14ac:dyDescent="0.25"/>
    <row r="142" ht="71.45" customHeight="1" x14ac:dyDescent="0.25"/>
    <row r="143" ht="71.45" customHeight="1" x14ac:dyDescent="0.25"/>
    <row r="144" ht="71.45" customHeight="1" x14ac:dyDescent="0.25"/>
    <row r="145" ht="71.45" customHeight="1" x14ac:dyDescent="0.25"/>
    <row r="146" ht="71.45" customHeight="1" x14ac:dyDescent="0.25"/>
    <row r="147" ht="71.45" customHeight="1" x14ac:dyDescent="0.25"/>
    <row r="148" ht="128.44999999999999" customHeight="1" x14ac:dyDescent="0.25"/>
    <row r="149" ht="71.45" customHeight="1" x14ac:dyDescent="0.25"/>
    <row r="150" ht="71.45" customHeight="1" x14ac:dyDescent="0.25"/>
    <row r="151" ht="71.45" customHeight="1" x14ac:dyDescent="0.25"/>
    <row r="152" ht="57.2" customHeight="1" x14ac:dyDescent="0.25"/>
    <row r="153" ht="71.45" customHeight="1" x14ac:dyDescent="0.25"/>
    <row r="154" ht="71.45" customHeight="1" x14ac:dyDescent="0.25"/>
    <row r="155" ht="71.45" customHeight="1" x14ac:dyDescent="0.25"/>
    <row r="156" ht="71.45" customHeight="1" x14ac:dyDescent="0.25"/>
    <row r="157" ht="71.45" customHeight="1" x14ac:dyDescent="0.25"/>
    <row r="158" ht="71.45" customHeight="1" x14ac:dyDescent="0.25"/>
    <row r="159" ht="85.7" customHeight="1" x14ac:dyDescent="0.25"/>
    <row r="160" ht="71.45" customHeight="1" x14ac:dyDescent="0.25"/>
    <row r="161" ht="71.45" customHeight="1" x14ac:dyDescent="0.25"/>
    <row r="162" ht="71.45" customHeight="1" x14ac:dyDescent="0.25"/>
    <row r="163" ht="71.45" customHeight="1" x14ac:dyDescent="0.25"/>
    <row r="164" ht="99.95" customHeight="1" x14ac:dyDescent="0.25"/>
    <row r="165" ht="71.45" customHeight="1" x14ac:dyDescent="0.25"/>
    <row r="166" ht="71.45" customHeight="1" x14ac:dyDescent="0.25"/>
    <row r="167" ht="71.45" customHeight="1" x14ac:dyDescent="0.25"/>
    <row r="168" ht="71.45" customHeight="1" x14ac:dyDescent="0.25"/>
    <row r="169" ht="71.45" customHeight="1" x14ac:dyDescent="0.25"/>
    <row r="170" ht="71.45" customHeight="1" x14ac:dyDescent="0.25"/>
    <row r="171" ht="71.45" customHeight="1" x14ac:dyDescent="0.25"/>
    <row r="172" ht="57.2" customHeight="1" x14ac:dyDescent="0.25"/>
    <row r="173" ht="71.45" customHeight="1" x14ac:dyDescent="0.25"/>
    <row r="174" ht="128.44999999999999" customHeight="1" x14ac:dyDescent="0.25"/>
    <row r="175" ht="71.45" customHeight="1" x14ac:dyDescent="0.25"/>
    <row r="176" ht="71.45" customHeight="1" x14ac:dyDescent="0.25"/>
    <row r="177" ht="71.45" customHeight="1" x14ac:dyDescent="0.25"/>
    <row r="178" ht="71.45" customHeight="1" x14ac:dyDescent="0.25"/>
    <row r="179" ht="71.45" customHeight="1" x14ac:dyDescent="0.25"/>
    <row r="180" ht="71.45" customHeight="1" x14ac:dyDescent="0.25"/>
    <row r="181" ht="71.45" customHeight="1" x14ac:dyDescent="0.25"/>
    <row r="182" ht="71.45" customHeight="1" x14ac:dyDescent="0.25"/>
    <row r="183" ht="71.45" customHeight="1" x14ac:dyDescent="0.25"/>
    <row r="184" ht="85.7" customHeight="1" x14ac:dyDescent="0.25"/>
    <row r="185" ht="85.7" customHeight="1" x14ac:dyDescent="0.25"/>
    <row r="186" ht="71.45" customHeight="1" x14ac:dyDescent="0.25"/>
    <row r="187" ht="71.45" customHeight="1" x14ac:dyDescent="0.25"/>
    <row r="188" ht="71.45" customHeight="1" x14ac:dyDescent="0.25"/>
    <row r="189" ht="71.45" customHeight="1" x14ac:dyDescent="0.25"/>
    <row r="190" ht="71.45" customHeight="1" x14ac:dyDescent="0.25"/>
    <row r="191" ht="71.45" customHeight="1" x14ac:dyDescent="0.25"/>
    <row r="192" ht="71.45" customHeight="1" x14ac:dyDescent="0.25"/>
    <row r="193" ht="71.45" customHeight="1" x14ac:dyDescent="0.25"/>
    <row r="194" ht="71.45" customHeight="1" x14ac:dyDescent="0.25"/>
    <row r="195" ht="57.2" customHeight="1" x14ac:dyDescent="0.25"/>
    <row r="196" ht="71.45" customHeight="1" x14ac:dyDescent="0.25"/>
    <row r="197" ht="71.45" customHeight="1" x14ac:dyDescent="0.25"/>
    <row r="198" ht="71.45" customHeight="1" x14ac:dyDescent="0.25"/>
    <row r="199" ht="71.45" customHeight="1" x14ac:dyDescent="0.25"/>
    <row r="200" ht="71.45" customHeight="1" x14ac:dyDescent="0.25"/>
    <row r="201" ht="57.2" customHeight="1" x14ac:dyDescent="0.25"/>
    <row r="202" ht="71.45" customHeight="1" x14ac:dyDescent="0.25"/>
    <row r="203" ht="71.45" customHeight="1" x14ac:dyDescent="0.25"/>
    <row r="204" ht="57.2" customHeight="1" x14ac:dyDescent="0.25"/>
    <row r="205" ht="57.2" customHeight="1" x14ac:dyDescent="0.25"/>
    <row r="206" ht="57.2" customHeight="1" x14ac:dyDescent="0.25"/>
    <row r="207" ht="71.45" customHeight="1" x14ac:dyDescent="0.25"/>
    <row r="208" ht="99.95" customHeight="1" x14ac:dyDescent="0.25"/>
    <row r="209" ht="71.45" customHeight="1" x14ac:dyDescent="0.25"/>
    <row r="210" ht="71.45" customHeight="1" x14ac:dyDescent="0.25"/>
    <row r="211" ht="71.45" customHeight="1" x14ac:dyDescent="0.25"/>
    <row r="212" ht="71.45" customHeight="1" x14ac:dyDescent="0.25"/>
    <row r="213" ht="71.45" customHeight="1" x14ac:dyDescent="0.25"/>
    <row r="214" ht="71.45" customHeight="1" x14ac:dyDescent="0.25"/>
    <row r="215" ht="71.45" customHeight="1" x14ac:dyDescent="0.25"/>
    <row r="216" ht="57.2" customHeight="1" x14ac:dyDescent="0.25"/>
    <row r="217" ht="71.45" customHeight="1" x14ac:dyDescent="0.25"/>
    <row r="218" ht="71.45" customHeight="1" x14ac:dyDescent="0.25"/>
    <row r="219" ht="71.45" customHeight="1" x14ac:dyDescent="0.25"/>
    <row r="220" ht="71.45" customHeight="1" x14ac:dyDescent="0.25"/>
    <row r="221" ht="71.45" customHeight="1" x14ac:dyDescent="0.25"/>
    <row r="222" ht="71.45" customHeight="1" x14ac:dyDescent="0.25"/>
    <row r="223" ht="71.45" customHeight="1" x14ac:dyDescent="0.25"/>
    <row r="224" ht="71.45" customHeight="1" x14ac:dyDescent="0.25"/>
    <row r="225" ht="71.45" customHeight="1" x14ac:dyDescent="0.25"/>
    <row r="226" ht="71.45" customHeight="1" x14ac:dyDescent="0.25"/>
    <row r="227" ht="71.45" customHeight="1" x14ac:dyDescent="0.25"/>
    <row r="228" ht="71.45" customHeight="1" x14ac:dyDescent="0.25"/>
    <row r="229" ht="71.45" customHeight="1" x14ac:dyDescent="0.25"/>
    <row r="230" ht="71.45" customHeight="1" x14ac:dyDescent="0.25"/>
    <row r="231" ht="71.45" customHeight="1" x14ac:dyDescent="0.25"/>
    <row r="232" ht="71.45" customHeight="1" x14ac:dyDescent="0.25"/>
    <row r="233" ht="71.45" customHeight="1" x14ac:dyDescent="0.25"/>
    <row r="234" ht="85.7" customHeight="1" x14ac:dyDescent="0.25"/>
    <row r="235" ht="71.45" customHeight="1" x14ac:dyDescent="0.25"/>
    <row r="236" ht="85.7" customHeight="1" x14ac:dyDescent="0.25"/>
    <row r="237" ht="128.44999999999999" customHeight="1" x14ac:dyDescent="0.25"/>
    <row r="238" ht="71.45" customHeight="1" x14ac:dyDescent="0.25"/>
    <row r="239" ht="71.45" customHeight="1" x14ac:dyDescent="0.25"/>
    <row r="240" ht="71.45" customHeight="1" x14ac:dyDescent="0.25"/>
    <row r="241" ht="85.7" customHeight="1" x14ac:dyDescent="0.25"/>
    <row r="242" ht="71.45" customHeight="1" x14ac:dyDescent="0.25"/>
    <row r="243" ht="71.45" customHeight="1" x14ac:dyDescent="0.25"/>
    <row r="244" ht="71.45" customHeight="1" x14ac:dyDescent="0.25"/>
    <row r="245" ht="99.95" customHeight="1" x14ac:dyDescent="0.25"/>
    <row r="246" ht="71.45" customHeight="1" x14ac:dyDescent="0.25"/>
    <row r="247" ht="71.45" customHeight="1" x14ac:dyDescent="0.25"/>
    <row r="248" ht="71.45" customHeight="1" x14ac:dyDescent="0.25"/>
    <row r="249" ht="71.45" customHeight="1" x14ac:dyDescent="0.25"/>
    <row r="250" ht="85.7" customHeight="1" x14ac:dyDescent="0.25"/>
    <row r="251" ht="57.2" customHeight="1" x14ac:dyDescent="0.25"/>
    <row r="252" ht="71.45" customHeight="1" x14ac:dyDescent="0.25"/>
    <row r="253" ht="71.45" customHeight="1" x14ac:dyDescent="0.25"/>
    <row r="254" ht="99.95" customHeight="1" x14ac:dyDescent="0.25"/>
    <row r="255" ht="71.45" customHeight="1" x14ac:dyDescent="0.25"/>
    <row r="256" ht="71.45" customHeight="1" x14ac:dyDescent="0.25"/>
    <row r="257" ht="71.45" customHeight="1" x14ac:dyDescent="0.25"/>
    <row r="258" ht="85.7" customHeight="1" x14ac:dyDescent="0.25"/>
    <row r="259" ht="71.45" customHeight="1" x14ac:dyDescent="0.25"/>
    <row r="260" ht="71.45" customHeight="1" x14ac:dyDescent="0.25"/>
    <row r="261" ht="71.45" customHeight="1" x14ac:dyDescent="0.25"/>
    <row r="262" ht="71.45" customHeight="1" x14ac:dyDescent="0.25"/>
    <row r="263" ht="71.45" customHeight="1" x14ac:dyDescent="0.25"/>
    <row r="264" ht="85.7" customHeight="1" x14ac:dyDescent="0.25"/>
    <row r="265" ht="71.45" customHeight="1" x14ac:dyDescent="0.25"/>
    <row r="266" ht="71.45" customHeight="1" x14ac:dyDescent="0.25"/>
    <row r="267" ht="71.45" customHeight="1" x14ac:dyDescent="0.25"/>
    <row r="268" ht="71.45" customHeight="1" x14ac:dyDescent="0.25"/>
    <row r="269" ht="71.45" customHeight="1" x14ac:dyDescent="0.25"/>
    <row r="270" ht="57.2" customHeight="1" x14ac:dyDescent="0.25"/>
    <row r="271" ht="71.45" customHeight="1" x14ac:dyDescent="0.25"/>
    <row r="272" ht="71.45" customHeight="1" x14ac:dyDescent="0.25"/>
    <row r="273" ht="85.7" customHeight="1" x14ac:dyDescent="0.25"/>
    <row r="274" ht="71.45" customHeight="1" x14ac:dyDescent="0.25"/>
    <row r="275" ht="71.45" customHeight="1" x14ac:dyDescent="0.25"/>
    <row r="276" ht="71.45" customHeight="1" x14ac:dyDescent="0.25"/>
    <row r="277" ht="71.45" customHeight="1" x14ac:dyDescent="0.25"/>
    <row r="278" ht="71.45" customHeight="1" x14ac:dyDescent="0.25"/>
    <row r="279" ht="71.45" customHeight="1" x14ac:dyDescent="0.25"/>
    <row r="280" ht="71.45" customHeight="1" x14ac:dyDescent="0.25"/>
    <row r="281" ht="71.45" customHeight="1" x14ac:dyDescent="0.25"/>
    <row r="282" ht="71.45" customHeight="1" x14ac:dyDescent="0.25"/>
    <row r="283" ht="71.45" customHeight="1" x14ac:dyDescent="0.25"/>
    <row r="284" ht="71.45" customHeight="1" x14ac:dyDescent="0.25"/>
    <row r="285" ht="71.45" customHeight="1" x14ac:dyDescent="0.25"/>
    <row r="286" ht="71.45" customHeight="1" x14ac:dyDescent="0.25"/>
    <row r="287" ht="71.45" customHeight="1" x14ac:dyDescent="0.25"/>
    <row r="288" ht="71.45" customHeight="1" x14ac:dyDescent="0.25"/>
    <row r="289" ht="71.45" customHeight="1" x14ac:dyDescent="0.25"/>
    <row r="290" ht="85.7" customHeight="1" x14ac:dyDescent="0.25"/>
    <row r="291" ht="71.45" customHeight="1" x14ac:dyDescent="0.25"/>
    <row r="292" ht="71.45" customHeight="1" x14ac:dyDescent="0.25"/>
    <row r="293" ht="71.45" customHeight="1" x14ac:dyDescent="0.25"/>
    <row r="294" ht="71.45" customHeight="1" x14ac:dyDescent="0.25"/>
    <row r="295" ht="71.45" customHeight="1" x14ac:dyDescent="0.25"/>
    <row r="296" ht="71.45" customHeight="1" x14ac:dyDescent="0.25"/>
    <row r="297" ht="71.45" customHeight="1" x14ac:dyDescent="0.25"/>
    <row r="298" ht="71.45" customHeight="1" x14ac:dyDescent="0.25"/>
    <row r="299" ht="71.45" customHeight="1" x14ac:dyDescent="0.25"/>
    <row r="300" ht="71.45" customHeight="1" x14ac:dyDescent="0.25"/>
    <row r="301" ht="71.45" customHeight="1" x14ac:dyDescent="0.25"/>
    <row r="302" ht="85.7" customHeight="1" x14ac:dyDescent="0.25"/>
    <row r="303" ht="114.2" customHeight="1" x14ac:dyDescent="0.25"/>
    <row r="304" ht="71.45" customHeight="1" x14ac:dyDescent="0.25"/>
    <row r="305" ht="71.45" customHeight="1" x14ac:dyDescent="0.25"/>
    <row r="306" ht="71.45" customHeight="1" x14ac:dyDescent="0.25"/>
    <row r="307" ht="71.45" customHeight="1" x14ac:dyDescent="0.25"/>
    <row r="308" ht="71.45" customHeight="1" x14ac:dyDescent="0.25"/>
    <row r="309" ht="71.45" customHeight="1" x14ac:dyDescent="0.25"/>
    <row r="310" ht="85.7" customHeight="1" x14ac:dyDescent="0.25"/>
    <row r="311" ht="85.7" customHeight="1" x14ac:dyDescent="0.25"/>
    <row r="312" ht="71.45" customHeight="1" x14ac:dyDescent="0.25"/>
    <row r="313" ht="71.45" customHeight="1" x14ac:dyDescent="0.25"/>
    <row r="314" ht="71.45" customHeight="1" x14ac:dyDescent="0.25"/>
    <row r="315" ht="71.45" customHeight="1" x14ac:dyDescent="0.25"/>
    <row r="316" ht="71.45" customHeight="1" x14ac:dyDescent="0.25"/>
    <row r="317" ht="71.45" customHeight="1" x14ac:dyDescent="0.25"/>
    <row r="318" ht="71.45" customHeight="1" x14ac:dyDescent="0.25"/>
    <row r="319" ht="85.7" customHeight="1" x14ac:dyDescent="0.25"/>
    <row r="320" ht="71.45" customHeight="1" x14ac:dyDescent="0.25"/>
    <row r="321" ht="85.7" customHeight="1" x14ac:dyDescent="0.25"/>
    <row r="322" ht="85.7" customHeight="1" x14ac:dyDescent="0.25"/>
    <row r="323" ht="71.45" customHeight="1" x14ac:dyDescent="0.25"/>
    <row r="324" ht="71.45" customHeight="1" x14ac:dyDescent="0.25"/>
    <row r="325" ht="71.45" customHeight="1" x14ac:dyDescent="0.25"/>
    <row r="326" ht="71.45" customHeight="1" x14ac:dyDescent="0.25"/>
    <row r="327" ht="71.45" customHeight="1" x14ac:dyDescent="0.25"/>
    <row r="328" ht="71.45" customHeight="1" x14ac:dyDescent="0.25"/>
    <row r="329" ht="85.7" customHeight="1" x14ac:dyDescent="0.25"/>
    <row r="330" ht="99.95" customHeight="1" x14ac:dyDescent="0.25"/>
    <row r="331" ht="71.45" customHeight="1" x14ac:dyDescent="0.25"/>
    <row r="332" ht="85.7" customHeight="1" x14ac:dyDescent="0.25"/>
    <row r="333" ht="85.7" customHeight="1" x14ac:dyDescent="0.25"/>
    <row r="334" ht="99.95" customHeight="1" x14ac:dyDescent="0.25"/>
    <row r="335" ht="71.45" customHeight="1" x14ac:dyDescent="0.25"/>
    <row r="336" ht="71.45" customHeight="1" x14ac:dyDescent="0.25"/>
    <row r="337" ht="71.45" customHeight="1" x14ac:dyDescent="0.25"/>
    <row r="338" ht="71.45" customHeight="1" x14ac:dyDescent="0.25"/>
    <row r="339" ht="71.45" customHeight="1" x14ac:dyDescent="0.25"/>
    <row r="340" ht="114.2" customHeight="1" x14ac:dyDescent="0.25"/>
    <row r="341" ht="85.7" customHeight="1" x14ac:dyDescent="0.25"/>
    <row r="342" ht="71.45" customHeight="1" x14ac:dyDescent="0.25"/>
    <row r="343" ht="57.2" customHeight="1" x14ac:dyDescent="0.25"/>
    <row r="344" ht="71.45" customHeight="1" x14ac:dyDescent="0.25"/>
    <row r="345" ht="71.45" customHeight="1" x14ac:dyDescent="0.25"/>
    <row r="346" ht="57.2" customHeight="1" x14ac:dyDescent="0.25"/>
    <row r="347" ht="71.45" customHeight="1" x14ac:dyDescent="0.25"/>
    <row r="348" ht="71.45" customHeight="1" x14ac:dyDescent="0.25"/>
    <row r="349" ht="71.45" customHeight="1" x14ac:dyDescent="0.25"/>
    <row r="350" ht="57.2" customHeight="1" x14ac:dyDescent="0.25"/>
    <row r="351" ht="85.7" customHeight="1" x14ac:dyDescent="0.25"/>
    <row r="352" ht="71.45" customHeight="1" x14ac:dyDescent="0.25"/>
    <row r="353" ht="71.45" customHeight="1" x14ac:dyDescent="0.25"/>
    <row r="354" ht="99.95" customHeight="1" x14ac:dyDescent="0.25"/>
    <row r="355" ht="71.45" customHeight="1" x14ac:dyDescent="0.25"/>
    <row r="356" ht="71.45" customHeight="1" x14ac:dyDescent="0.25"/>
    <row r="357" ht="57.2" customHeight="1" x14ac:dyDescent="0.25"/>
    <row r="358" ht="71.45" customHeight="1" x14ac:dyDescent="0.25"/>
    <row r="359" ht="71.45" customHeight="1" x14ac:dyDescent="0.25"/>
    <row r="360" ht="71.45" customHeight="1" x14ac:dyDescent="0.25"/>
    <row r="361" ht="85.7" customHeight="1" x14ac:dyDescent="0.25"/>
    <row r="362" ht="71.45" customHeight="1" x14ac:dyDescent="0.25"/>
    <row r="363" ht="71.45" customHeight="1" x14ac:dyDescent="0.25"/>
    <row r="364" ht="71.45" customHeight="1" x14ac:dyDescent="0.25"/>
    <row r="365" ht="71.45" customHeight="1" x14ac:dyDescent="0.25"/>
    <row r="366" ht="71.45" customHeight="1" x14ac:dyDescent="0.25"/>
    <row r="367" ht="71.45" customHeight="1" x14ac:dyDescent="0.25"/>
    <row r="368" ht="71.45" customHeight="1" x14ac:dyDescent="0.25"/>
    <row r="369" ht="71.45" customHeight="1" x14ac:dyDescent="0.25"/>
    <row r="370" ht="114.2" customHeight="1" x14ac:dyDescent="0.25"/>
    <row r="371" ht="71.45" customHeight="1" x14ac:dyDescent="0.25"/>
    <row r="372" ht="71.45" customHeight="1" x14ac:dyDescent="0.25"/>
    <row r="373" ht="85.7" customHeight="1" x14ac:dyDescent="0.25"/>
    <row r="374" ht="71.45" customHeight="1" x14ac:dyDescent="0.25"/>
    <row r="375" ht="57.2" customHeight="1" x14ac:dyDescent="0.25"/>
    <row r="376" ht="71.45" customHeight="1" x14ac:dyDescent="0.25"/>
    <row r="377" ht="57.2" customHeight="1" x14ac:dyDescent="0.25"/>
    <row r="378" ht="71.45" customHeight="1" x14ac:dyDescent="0.25"/>
    <row r="379" ht="57.2" customHeight="1" x14ac:dyDescent="0.25"/>
    <row r="380" ht="71.45" customHeight="1" x14ac:dyDescent="0.25"/>
    <row r="381" ht="71.45" customHeight="1" x14ac:dyDescent="0.25"/>
    <row r="382" ht="57.2" customHeight="1" x14ac:dyDescent="0.25"/>
    <row r="383" ht="57.2" customHeight="1" x14ac:dyDescent="0.25"/>
    <row r="384" ht="85.7" customHeight="1" x14ac:dyDescent="0.25"/>
    <row r="385" ht="57.2" customHeight="1" x14ac:dyDescent="0.25"/>
    <row r="386" ht="71.45" customHeight="1" x14ac:dyDescent="0.25"/>
    <row r="387" ht="71.45" customHeight="1" x14ac:dyDescent="0.25"/>
    <row r="388" ht="71.45" customHeight="1" x14ac:dyDescent="0.25"/>
    <row r="389" ht="57.2" customHeight="1" x14ac:dyDescent="0.25"/>
    <row r="390" ht="85.7" customHeight="1" x14ac:dyDescent="0.25"/>
    <row r="391" ht="85.7" customHeight="1" x14ac:dyDescent="0.25"/>
    <row r="392" ht="71.45" customHeight="1" x14ac:dyDescent="0.25"/>
    <row r="393" ht="71.45" customHeight="1" x14ac:dyDescent="0.25"/>
    <row r="394" ht="114.2" customHeight="1" x14ac:dyDescent="0.25"/>
    <row r="395" ht="99.95" customHeight="1" x14ac:dyDescent="0.25"/>
    <row r="396" ht="71.45" customHeight="1" x14ac:dyDescent="0.25"/>
    <row r="397" ht="128.44999999999999" customHeight="1" x14ac:dyDescent="0.25"/>
    <row r="398" ht="71.45" customHeight="1" x14ac:dyDescent="0.25"/>
    <row r="399" ht="71.45" customHeight="1" x14ac:dyDescent="0.25"/>
    <row r="400" ht="71.45" customHeight="1" x14ac:dyDescent="0.25"/>
    <row r="401" ht="99.95" customHeight="1" x14ac:dyDescent="0.25"/>
    <row r="402" ht="99.95" customHeight="1" x14ac:dyDescent="0.25"/>
    <row r="403" ht="71.45" customHeight="1" x14ac:dyDescent="0.25"/>
    <row r="404" ht="71.45" customHeight="1" x14ac:dyDescent="0.25"/>
    <row r="405" ht="71.45" customHeight="1" x14ac:dyDescent="0.25"/>
    <row r="406" ht="71.45" customHeight="1" x14ac:dyDescent="0.25"/>
    <row r="407" ht="71.45" customHeight="1" x14ac:dyDescent="0.25"/>
    <row r="408" ht="71.45" customHeight="1" x14ac:dyDescent="0.25"/>
    <row r="409" ht="71.45" customHeight="1" x14ac:dyDescent="0.25"/>
    <row r="410" ht="71.45" customHeight="1" x14ac:dyDescent="0.25"/>
    <row r="411" ht="85.7" customHeight="1" x14ac:dyDescent="0.25"/>
    <row r="412" ht="85.7" customHeight="1" x14ac:dyDescent="0.25"/>
    <row r="413" ht="71.45" customHeight="1" x14ac:dyDescent="0.25"/>
    <row r="414" ht="71.45" customHeight="1" x14ac:dyDescent="0.25"/>
    <row r="415" ht="57.2" customHeight="1" x14ac:dyDescent="0.25"/>
    <row r="416" ht="57.2" customHeight="1" x14ac:dyDescent="0.25"/>
    <row r="417" ht="71.45" customHeight="1" x14ac:dyDescent="0.25"/>
    <row r="418" ht="71.45" customHeight="1" x14ac:dyDescent="0.25"/>
    <row r="419" ht="85.7" customHeight="1" x14ac:dyDescent="0.25"/>
    <row r="420" ht="57.2" customHeight="1" x14ac:dyDescent="0.25"/>
    <row r="421" ht="85.7" customHeight="1" x14ac:dyDescent="0.25"/>
    <row r="422" ht="71.45" customHeight="1" x14ac:dyDescent="0.25"/>
    <row r="423" ht="71.45" customHeight="1" x14ac:dyDescent="0.25"/>
    <row r="424" ht="57.2" customHeight="1" x14ac:dyDescent="0.25"/>
    <row r="425" ht="71.45" customHeight="1" x14ac:dyDescent="0.25"/>
    <row r="426" ht="71.45" customHeight="1" x14ac:dyDescent="0.25"/>
    <row r="427" ht="85.7" customHeight="1" x14ac:dyDescent="0.25"/>
    <row r="428" ht="71.45" customHeight="1" x14ac:dyDescent="0.25"/>
    <row r="429" ht="71.45" customHeight="1" x14ac:dyDescent="0.25"/>
    <row r="430" ht="71.45" customHeight="1" x14ac:dyDescent="0.25"/>
    <row r="431" ht="71.45" customHeight="1" x14ac:dyDescent="0.25"/>
    <row r="432" ht="57.2" customHeight="1" x14ac:dyDescent="0.25"/>
    <row r="433" ht="71.45" customHeight="1" x14ac:dyDescent="0.25"/>
    <row r="434" ht="71.45" customHeight="1" x14ac:dyDescent="0.25"/>
    <row r="435" ht="71.45" customHeight="1" x14ac:dyDescent="0.25"/>
    <row r="436" ht="71.45" customHeight="1" x14ac:dyDescent="0.25"/>
    <row r="437" ht="85.7" customHeight="1" x14ac:dyDescent="0.25"/>
    <row r="438" ht="85.7" customHeight="1" x14ac:dyDescent="0.25"/>
    <row r="439" ht="71.45" customHeight="1" x14ac:dyDescent="0.25"/>
    <row r="440" ht="57.2" customHeight="1" x14ac:dyDescent="0.25"/>
    <row r="441" ht="71.45" customHeight="1" x14ac:dyDescent="0.25"/>
    <row r="442" ht="99.95" customHeight="1" x14ac:dyDescent="0.25"/>
    <row r="443" ht="114.2" customHeight="1" x14ac:dyDescent="0.25"/>
    <row r="444" ht="71.45" customHeight="1" x14ac:dyDescent="0.25"/>
    <row r="445" ht="71.45" customHeight="1" x14ac:dyDescent="0.25"/>
    <row r="446" ht="71.45" customHeight="1" x14ac:dyDescent="0.25"/>
    <row r="447" ht="114.2" customHeight="1" x14ac:dyDescent="0.25"/>
    <row r="448" ht="85.7" customHeight="1" x14ac:dyDescent="0.25"/>
    <row r="449" ht="71.45" customHeight="1" x14ac:dyDescent="0.25"/>
    <row r="450" ht="85.7" customHeight="1" x14ac:dyDescent="0.25"/>
    <row r="451" ht="85.7" customHeight="1" x14ac:dyDescent="0.25"/>
    <row r="452" ht="71.45" customHeight="1" x14ac:dyDescent="0.25"/>
    <row r="453" ht="71.45" customHeight="1" x14ac:dyDescent="0.25"/>
    <row r="454" ht="71.45" customHeight="1" x14ac:dyDescent="0.25"/>
    <row r="455" ht="71.45" customHeight="1" x14ac:dyDescent="0.25"/>
    <row r="456" ht="85.7" customHeight="1" x14ac:dyDescent="0.25"/>
    <row r="457" ht="71.45" customHeight="1" x14ac:dyDescent="0.25"/>
    <row r="458" ht="71.45" customHeight="1" x14ac:dyDescent="0.25"/>
    <row r="459" ht="71.45" customHeight="1" x14ac:dyDescent="0.25"/>
    <row r="460" ht="71.45" customHeight="1" x14ac:dyDescent="0.25"/>
    <row r="461" ht="85.7" customHeight="1" x14ac:dyDescent="0.25"/>
    <row r="462" ht="71.45" customHeight="1" x14ac:dyDescent="0.25"/>
    <row r="463" ht="85.7" customHeight="1" x14ac:dyDescent="0.25"/>
    <row r="464" ht="85.7" customHeight="1" x14ac:dyDescent="0.25"/>
    <row r="465" ht="85.7" customHeight="1" x14ac:dyDescent="0.25"/>
    <row r="466" ht="71.45" customHeight="1" x14ac:dyDescent="0.25"/>
    <row r="467" ht="71.45" customHeight="1" x14ac:dyDescent="0.25"/>
    <row r="468" ht="85.7" customHeight="1" x14ac:dyDescent="0.25"/>
    <row r="469" ht="85.7" customHeight="1" x14ac:dyDescent="0.25"/>
    <row r="470" ht="71.45" customHeight="1" x14ac:dyDescent="0.25"/>
    <row r="471" ht="85.7" customHeight="1" x14ac:dyDescent="0.25"/>
    <row r="472" ht="85.7" customHeight="1" x14ac:dyDescent="0.25"/>
    <row r="473" ht="85.7" customHeight="1" x14ac:dyDescent="0.25"/>
    <row r="474" ht="85.7" customHeight="1" x14ac:dyDescent="0.25"/>
    <row r="475" ht="71.45" customHeight="1" x14ac:dyDescent="0.25"/>
    <row r="476" ht="71.45" customHeight="1" x14ac:dyDescent="0.25"/>
    <row r="477" ht="85.7" customHeight="1" x14ac:dyDescent="0.25"/>
    <row r="478" ht="85.7" customHeight="1" x14ac:dyDescent="0.25"/>
    <row r="479" ht="71.45" customHeight="1" x14ac:dyDescent="0.25"/>
    <row r="480" ht="71.45" customHeight="1" x14ac:dyDescent="0.25"/>
    <row r="481" ht="85.7" customHeight="1" x14ac:dyDescent="0.25"/>
    <row r="482" ht="99.95" customHeight="1" x14ac:dyDescent="0.25"/>
    <row r="483" ht="85.7" customHeight="1" x14ac:dyDescent="0.25"/>
    <row r="484" ht="71.45" customHeight="1" x14ac:dyDescent="0.25"/>
    <row r="485" ht="71.45" customHeight="1" x14ac:dyDescent="0.25"/>
    <row r="486" ht="85.7" customHeight="1" x14ac:dyDescent="0.25"/>
    <row r="487" ht="71.45" customHeight="1" x14ac:dyDescent="0.25"/>
    <row r="488" ht="71.45" customHeight="1" x14ac:dyDescent="0.25"/>
    <row r="489" ht="71.45" customHeight="1" x14ac:dyDescent="0.25"/>
    <row r="490" ht="71.45" customHeight="1" x14ac:dyDescent="0.25"/>
    <row r="491" ht="71.45" customHeight="1" x14ac:dyDescent="0.25"/>
    <row r="492" ht="71.45" customHeight="1" x14ac:dyDescent="0.25"/>
    <row r="493" ht="85.7" customHeight="1" x14ac:dyDescent="0.25"/>
    <row r="494" ht="71.45" customHeight="1" x14ac:dyDescent="0.25"/>
    <row r="495" ht="142.69999999999999" customHeight="1" x14ac:dyDescent="0.25"/>
    <row r="496" ht="71.45" customHeight="1" x14ac:dyDescent="0.25"/>
    <row r="497" ht="85.7" customHeight="1" x14ac:dyDescent="0.25"/>
    <row r="498" ht="85.7" customHeight="1" x14ac:dyDescent="0.25"/>
    <row r="499" ht="85.7" customHeight="1" x14ac:dyDescent="0.25"/>
    <row r="500" ht="71.45" customHeight="1" x14ac:dyDescent="0.25"/>
    <row r="501" ht="85.7" customHeight="1" x14ac:dyDescent="0.25"/>
    <row r="502" ht="71.45" customHeight="1" x14ac:dyDescent="0.25"/>
    <row r="503" ht="71.45" customHeight="1" x14ac:dyDescent="0.25"/>
    <row r="504" ht="71.45" customHeight="1" x14ac:dyDescent="0.25"/>
    <row r="505" ht="71.45" customHeight="1" x14ac:dyDescent="0.25"/>
    <row r="506" ht="71.45" customHeight="1" x14ac:dyDescent="0.25"/>
    <row r="507" ht="71.45" customHeight="1" x14ac:dyDescent="0.25"/>
    <row r="508" ht="71.45" customHeight="1" x14ac:dyDescent="0.25"/>
    <row r="509" ht="71.45" customHeight="1" x14ac:dyDescent="0.25"/>
    <row r="510" ht="85.7" customHeight="1" x14ac:dyDescent="0.25"/>
    <row r="511" ht="85.7" customHeight="1" x14ac:dyDescent="0.25"/>
    <row r="512" ht="71.45" customHeight="1" x14ac:dyDescent="0.25"/>
    <row r="513" ht="71.45" customHeight="1" x14ac:dyDescent="0.25"/>
    <row r="514" ht="71.45" customHeight="1" x14ac:dyDescent="0.25"/>
    <row r="515" ht="71.45" customHeight="1" x14ac:dyDescent="0.25"/>
    <row r="516" ht="85.7" customHeight="1" x14ac:dyDescent="0.25"/>
    <row r="517" ht="85.7" customHeight="1" x14ac:dyDescent="0.25"/>
    <row r="518" ht="85.7" customHeight="1" x14ac:dyDescent="0.25"/>
    <row r="519" ht="71.45" customHeight="1" x14ac:dyDescent="0.25"/>
    <row r="520" ht="71.45" customHeight="1" x14ac:dyDescent="0.25"/>
    <row r="521" ht="71.45" customHeight="1" x14ac:dyDescent="0.25"/>
    <row r="522" ht="99.95" customHeight="1" x14ac:dyDescent="0.25"/>
    <row r="523" ht="85.7" customHeight="1" x14ac:dyDescent="0.25"/>
    <row r="524" ht="71.45" customHeight="1" x14ac:dyDescent="0.25"/>
    <row r="525" ht="71.45" customHeight="1" x14ac:dyDescent="0.25"/>
    <row r="526" ht="71.45" customHeight="1" x14ac:dyDescent="0.25"/>
    <row r="527" ht="71.45" customHeight="1" x14ac:dyDescent="0.25"/>
    <row r="528" ht="71.45" customHeight="1" x14ac:dyDescent="0.25"/>
    <row r="529" ht="85.7" customHeight="1" x14ac:dyDescent="0.25"/>
    <row r="530" ht="71.45" customHeight="1" x14ac:dyDescent="0.25"/>
    <row r="531" ht="71.45" customHeight="1" x14ac:dyDescent="0.25"/>
    <row r="532" ht="71.45" customHeight="1" x14ac:dyDescent="0.25"/>
    <row r="533" ht="71.45" customHeight="1" x14ac:dyDescent="0.25"/>
    <row r="534" ht="71.45" customHeight="1" x14ac:dyDescent="0.25"/>
    <row r="535" ht="71.45" customHeight="1" x14ac:dyDescent="0.25"/>
    <row r="536" ht="85.7" customHeight="1" x14ac:dyDescent="0.25"/>
    <row r="537" ht="71.45" customHeight="1" x14ac:dyDescent="0.25"/>
    <row r="538" ht="71.45" customHeight="1" x14ac:dyDescent="0.25"/>
    <row r="539" ht="85.7" customHeight="1" x14ac:dyDescent="0.25"/>
    <row r="540" ht="71.45" customHeight="1" x14ac:dyDescent="0.25"/>
    <row r="541" ht="71.45" customHeight="1" x14ac:dyDescent="0.25"/>
    <row r="542" ht="71.45" customHeight="1" x14ac:dyDescent="0.25"/>
    <row r="543" ht="71.45" customHeight="1" x14ac:dyDescent="0.25"/>
    <row r="544" ht="71.45" customHeight="1" x14ac:dyDescent="0.25"/>
    <row r="545" ht="71.45" customHeight="1" x14ac:dyDescent="0.25"/>
    <row r="546" ht="71.45" customHeight="1" x14ac:dyDescent="0.25"/>
    <row r="547" ht="71.45" customHeight="1" x14ac:dyDescent="0.25"/>
    <row r="548" ht="71.45" customHeight="1" x14ac:dyDescent="0.25"/>
    <row r="549" ht="71.45" customHeight="1" x14ac:dyDescent="0.25"/>
    <row r="550" ht="71.45" customHeight="1" x14ac:dyDescent="0.25"/>
    <row r="551" ht="71.45" customHeight="1" x14ac:dyDescent="0.25"/>
    <row r="552" ht="71.45" customHeight="1" x14ac:dyDescent="0.25"/>
    <row r="553" ht="71.45" customHeight="1" x14ac:dyDescent="0.25"/>
    <row r="554" ht="71.45" customHeight="1" x14ac:dyDescent="0.25"/>
    <row r="555" ht="71.45" customHeight="1" x14ac:dyDescent="0.25"/>
    <row r="556" ht="85.7" customHeight="1" x14ac:dyDescent="0.25"/>
    <row r="557" ht="71.45" customHeight="1" x14ac:dyDescent="0.25"/>
    <row r="558" ht="71.45" customHeight="1" x14ac:dyDescent="0.25"/>
    <row r="559" ht="71.45" customHeight="1" x14ac:dyDescent="0.25"/>
    <row r="560" ht="85.7" customHeight="1" x14ac:dyDescent="0.25"/>
    <row r="561" ht="99.95" customHeight="1" x14ac:dyDescent="0.25"/>
    <row r="562" ht="71.45" customHeight="1" x14ac:dyDescent="0.25"/>
    <row r="563" ht="71.45" customHeight="1" x14ac:dyDescent="0.25"/>
    <row r="564" ht="71.45" customHeight="1" x14ac:dyDescent="0.25"/>
    <row r="565" ht="85.7" customHeight="1" x14ac:dyDescent="0.25"/>
  </sheetData>
  <mergeCells count="4">
    <mergeCell ref="A86:C86"/>
    <mergeCell ref="A1:F1"/>
    <mergeCell ref="A2:F2"/>
    <mergeCell ref="A3:F3"/>
  </mergeCells>
  <phoneticPr fontId="19" type="noConversion"/>
  <printOptions horizontalCentered="1"/>
  <pageMargins left="0.15748031496062992" right="0.15748031496062992" top="0.39370078740157483" bottom="0.39370078740157483" header="0.51181102362204722" footer="0.51181102362204722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各園撥款清冊 (3)</vt:lpstr>
      <vt:lpstr>'各園撥款清冊 (3)'!Print_Titles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2020-09-29T10:05:19Z</cp:lastPrinted>
  <dcterms:created xsi:type="dcterms:W3CDTF">2020-08-04T05:31:42Z</dcterms:created>
  <dcterms:modified xsi:type="dcterms:W3CDTF">2021-03-09T01:35:09Z</dcterms:modified>
</cp:coreProperties>
</file>